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bu.bank.gov.ua\docs\DL\ITjob\Форми_док\2024 01 24_створення нової 199 (заміна-153)\Порівняння файлів-199_розрізані додатки\2024 01 29_Dod_20-21\"/>
    </mc:Choice>
  </mc:AlternateContent>
  <workbookProtection workbookAlgorithmName="SHA-512" workbookHashValue="uUjCmAvgv92JT5giVpJqCrOpgLN6LUfSRxI0zmb11YefRxy97jzu/5wI6rUnp0vV3eSxhkKKVw9Q2R5HVYtq2Q==" workbookSaltValue="dUd5r6HBrSzCHTGw+zVYZw==" workbookSpinCount="100000" lockStructure="1"/>
  <bookViews>
    <workbookView xWindow="-108" yWindow="-108" windowWidth="20736" windowHeight="11760"/>
  </bookViews>
  <sheets>
    <sheet name="Розрахунок фінансової стійкості" sheetId="1" r:id="rId1"/>
  </sheets>
  <definedNames>
    <definedName name="_xlnm.Print_Titles" localSheetId="0">'Розрахунок фінансової стійкості'!$12:$12</definedName>
    <definedName name="_xlnm.Print_Area" localSheetId="0">'Розрахунок фінансової стійкості'!$A$1:$X$44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7" i="1" l="1"/>
  <c r="M34" i="1"/>
  <c r="M32" i="1"/>
  <c r="M31" i="1"/>
  <c r="M30" i="1"/>
  <c r="M36" i="1" l="1"/>
  <c r="M33" i="1"/>
  <c r="M35" i="1"/>
</calcChain>
</file>

<file path=xl/sharedStrings.xml><?xml version="1.0" encoding="utf-8"?>
<sst xmlns="http://schemas.openxmlformats.org/spreadsheetml/2006/main" count="52" uniqueCount="51">
  <si>
    <t xml:space="preserve">Галузь основної діяльності   </t>
  </si>
  <si>
    <t xml:space="preserve">Регіон основної діяльності   </t>
  </si>
  <si>
    <t>Назва показника</t>
  </si>
  <si>
    <t>Попередній звітний період</t>
  </si>
  <si>
    <t>Посилання на джерело даних:</t>
  </si>
  <si>
    <t>Гроші та їх еквіваленти</t>
  </si>
  <si>
    <t>Оборотні активи</t>
  </si>
  <si>
    <t>Власний капітал</t>
  </si>
  <si>
    <t>Довгострокові зобов'язання</t>
  </si>
  <si>
    <t>Чистий дохід від реалізації продукції (товарів, робіт, послуг)</t>
  </si>
  <si>
    <t xml:space="preserve">Фінансовий результат від операційної діяльності </t>
  </si>
  <si>
    <t>Фінансовий результат до оподаткування</t>
  </si>
  <si>
    <t>Чистий фінансовий результат</t>
  </si>
  <si>
    <t>Показники фінансової стійкості</t>
  </si>
  <si>
    <t>Розраховане значення</t>
  </si>
  <si>
    <t>Показник поточної ліквідності, Current ratio, CR</t>
  </si>
  <si>
    <t>П.1</t>
  </si>
  <si>
    <t>Показник швидкої ліквідності, Quick ratio, QR</t>
  </si>
  <si>
    <t>П.2</t>
  </si>
  <si>
    <t>П.3</t>
  </si>
  <si>
    <t>П.4</t>
  </si>
  <si>
    <t>П.5</t>
  </si>
  <si>
    <t>П.6</t>
  </si>
  <si>
    <t>П.7</t>
  </si>
  <si>
    <t>П.8</t>
  </si>
  <si>
    <t>Показник рентабельності власного капіталу</t>
  </si>
  <si>
    <t>Показник боргового навантаження</t>
  </si>
  <si>
    <t>Амортизація</t>
  </si>
  <si>
    <t>Ідентифікаційний/реєстраційний код/номер</t>
  </si>
  <si>
    <t>Показник власного капіталу, Equity Ratio</t>
  </si>
  <si>
    <t>Показник операційної маржі</t>
  </si>
  <si>
    <t xml:space="preserve">Дата розрахунку   </t>
  </si>
  <si>
    <t>Найменування юридичної особи</t>
  </si>
  <si>
    <t>Станом на дату розрахунку</t>
  </si>
  <si>
    <t>Короткострокові кредити банків + поточна заборгованість за довгостроковими зобов'язаннями</t>
  </si>
  <si>
    <t>Поточні зобов'язання</t>
  </si>
  <si>
    <t>Наприклад: рядок звітності, номер примітки фінансової звітності, розрахункова сума аудитора, тощо</t>
  </si>
  <si>
    <t>№ з/п</t>
  </si>
  <si>
    <t>Усього активи (баланс)</t>
  </si>
  <si>
    <t>Код показника</t>
  </si>
  <si>
    <t>Інтерпретація показників фінансової стійкості</t>
  </si>
  <si>
    <t>1. Загальні дані</t>
  </si>
  <si>
    <t>2. Вхідні дані для розрахунку показників фінансової стійкості</t>
  </si>
  <si>
    <t>3. Розрахунок показників фінансової стійкості</t>
  </si>
  <si>
    <t xml:space="preserve">Аналіз фінансової стійкості </t>
  </si>
  <si>
    <t>Дебіторська заборгованість за продукцію, товари, роботи</t>
  </si>
  <si>
    <t>5. Загальний висновок аудитора про фінансовий стан:</t>
  </si>
  <si>
    <t>Додаток 21
до наказу Національного банку України від 25 січня 2024 року №73-но
(підпункт 5 пункту 10 глави 1 розділу І, підпункт 4 пункту 452 глави 39 розділу V Положення про авторизацію надавачів фінансових послуг та умови здійснення ними діяльності з надання фінансових послуг)</t>
  </si>
  <si>
    <t xml:space="preserve">Показник чистої прибуткової маржі </t>
  </si>
  <si>
    <t>Показник рентабельності активів</t>
  </si>
  <si>
    <t>4. Висновок аудитора про наявність або відсутність реальних активів: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</si>
</sst>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Fill="1"/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5" fillId="0" borderId="0" xfId="0" applyFont="1"/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14" fontId="5" fillId="0" borderId="0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Font="1"/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Fill="1" applyBorder="1" applyAlignment="1" applyProtection="1">
      <alignment horizontal="left" vertical="center" wrapText="1"/>
      <protection locked="0"/>
    </xf>
    <xf numFmtId="4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left" vertical="top" wrapText="1"/>
    </xf>
    <xf numFmtId="49" fontId="5" fillId="0" borderId="6" xfId="0" applyNumberFormat="1" applyFont="1" applyFill="1" applyBorder="1" applyAlignment="1">
      <alignment horizontal="left" vertical="top" wrapText="1"/>
    </xf>
    <xf numFmtId="4" fontId="5" fillId="0" borderId="3" xfId="0" applyNumberFormat="1" applyFont="1" applyFill="1" applyBorder="1" applyAlignment="1" applyProtection="1">
      <alignment horizontal="center" vertical="center"/>
      <protection hidden="1"/>
    </xf>
    <xf numFmtId="4" fontId="5" fillId="0" borderId="2" xfId="0" applyNumberFormat="1" applyFont="1" applyFill="1" applyBorder="1" applyAlignment="1" applyProtection="1">
      <alignment horizontal="center" vertical="center"/>
      <protection hidden="1"/>
    </xf>
    <xf numFmtId="4" fontId="5" fillId="0" borderId="4" xfId="0" applyNumberFormat="1" applyFont="1" applyFill="1" applyBorder="1" applyAlignment="1" applyProtection="1">
      <alignment horizontal="center" vertical="center"/>
      <protection hidden="1"/>
    </xf>
    <xf numFmtId="49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0" fontId="5" fillId="0" borderId="3" xfId="1" applyNumberFormat="1" applyFont="1" applyFill="1" applyBorder="1" applyAlignment="1" applyProtection="1">
      <alignment horizontal="center" vertical="center"/>
      <protection hidden="1"/>
    </xf>
    <xf numFmtId="10" fontId="5" fillId="0" borderId="2" xfId="1" applyNumberFormat="1" applyFont="1" applyFill="1" applyBorder="1" applyAlignment="1" applyProtection="1">
      <alignment horizontal="center" vertical="center"/>
      <protection hidden="1"/>
    </xf>
    <xf numFmtId="10" fontId="5" fillId="0" borderId="4" xfId="1" applyNumberFormat="1" applyFont="1" applyFill="1" applyBorder="1" applyAlignment="1" applyProtection="1">
      <alignment horizontal="center" vertical="center"/>
      <protection hidden="1"/>
    </xf>
    <xf numFmtId="0" fontId="5" fillId="0" borderId="3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 applyProtection="1">
      <alignment horizontal="center" vertical="top" wrapText="1"/>
      <protection locked="0"/>
    </xf>
    <xf numFmtId="49" fontId="5" fillId="0" borderId="2" xfId="0" applyNumberFormat="1" applyFont="1" applyFill="1" applyBorder="1" applyAlignment="1" applyProtection="1">
      <alignment horizontal="center" vertical="top" wrapText="1"/>
      <protection locked="0"/>
    </xf>
    <xf numFmtId="49" fontId="5" fillId="0" borderId="4" xfId="0" applyNumberFormat="1" applyFont="1" applyFill="1" applyBorder="1" applyAlignment="1" applyProtection="1">
      <alignment horizontal="center" vertical="top" wrapText="1"/>
      <protection locked="0"/>
    </xf>
    <xf numFmtId="0" fontId="6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>
      <alignment horizontal="right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>
      <alignment horizontal="right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01"/>
  <sheetViews>
    <sheetView showGridLines="0" tabSelected="1" zoomScale="70" zoomScaleNormal="70" zoomScalePageLayoutView="55" workbookViewId="0">
      <selection activeCell="A40" sqref="A40:X40"/>
    </sheetView>
  </sheetViews>
  <sheetFormatPr defaultColWidth="0" defaultRowHeight="13.2" zeroHeight="1" x14ac:dyDescent="0.25"/>
  <cols>
    <col min="1" max="1" width="5" style="5" customWidth="1"/>
    <col min="2" max="8" width="4" style="5" customWidth="1"/>
    <col min="9" max="9" width="7.109375" style="5" customWidth="1"/>
    <col min="10" max="15" width="5.33203125" style="5" customWidth="1"/>
    <col min="16" max="24" width="7.33203125" style="5" customWidth="1"/>
    <col min="25" max="25" width="2" style="8" hidden="1" customWidth="1"/>
    <col min="26" max="26" width="0" style="8" hidden="1" customWidth="1"/>
    <col min="27" max="16384" width="9.109375" style="8" hidden="1"/>
  </cols>
  <sheetData>
    <row r="1" spans="1:16384" s="1" customFormat="1" ht="54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53" t="s">
        <v>47</v>
      </c>
      <c r="R1" s="53"/>
      <c r="S1" s="53"/>
      <c r="T1" s="53"/>
      <c r="U1" s="53"/>
      <c r="V1" s="53"/>
      <c r="W1" s="53"/>
      <c r="X1" s="53"/>
    </row>
    <row r="2" spans="1:16384" s="3" customFormat="1" ht="15.6" x14ac:dyDescent="0.3">
      <c r="A2" s="22" t="s">
        <v>44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r="3" spans="1:16384" x14ac:dyDescent="0.25">
      <c r="A3" s="50" t="s">
        <v>41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</row>
    <row r="4" spans="1:16384" s="4" customFormat="1" x14ac:dyDescent="0.3">
      <c r="A4" s="51" t="s">
        <v>31</v>
      </c>
      <c r="B4" s="51"/>
      <c r="C4" s="51"/>
      <c r="D4" s="51"/>
      <c r="E4" s="51"/>
      <c r="F4" s="51"/>
      <c r="G4" s="51"/>
      <c r="H4" s="51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</row>
    <row r="5" spans="1:16384" s="4" customFormat="1" x14ac:dyDescent="0.3">
      <c r="A5" s="51" t="s">
        <v>32</v>
      </c>
      <c r="B5" s="51"/>
      <c r="C5" s="51"/>
      <c r="D5" s="51"/>
      <c r="E5" s="51"/>
      <c r="F5" s="51"/>
      <c r="G5" s="51"/>
      <c r="H5" s="51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</row>
    <row r="6" spans="1:16384" s="4" customFormat="1" ht="25.5" customHeight="1" x14ac:dyDescent="0.3">
      <c r="A6" s="55" t="s">
        <v>28</v>
      </c>
      <c r="B6" s="55"/>
      <c r="C6" s="55"/>
      <c r="D6" s="55"/>
      <c r="E6" s="55"/>
      <c r="F6" s="55"/>
      <c r="G6" s="55"/>
      <c r="H6" s="55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</row>
    <row r="7" spans="1:16384" s="4" customFormat="1" x14ac:dyDescent="0.3">
      <c r="A7" s="51" t="s">
        <v>0</v>
      </c>
      <c r="B7" s="51"/>
      <c r="C7" s="51"/>
      <c r="D7" s="51"/>
      <c r="E7" s="51"/>
      <c r="F7" s="51"/>
      <c r="G7" s="51"/>
      <c r="H7" s="51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</row>
    <row r="8" spans="1:16384" s="4" customFormat="1" x14ac:dyDescent="0.3">
      <c r="A8" s="51" t="s">
        <v>1</v>
      </c>
      <c r="B8" s="51"/>
      <c r="C8" s="51"/>
      <c r="D8" s="51"/>
      <c r="E8" s="51"/>
      <c r="F8" s="51"/>
      <c r="G8" s="51"/>
      <c r="H8" s="51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</row>
    <row r="9" spans="1:16384" ht="5.25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</row>
    <row r="10" spans="1:16384" x14ac:dyDescent="0.25">
      <c r="A10" s="50" t="s">
        <v>42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50"/>
      <c r="DZ10" s="50"/>
      <c r="EA10" s="50"/>
      <c r="EB10" s="50"/>
      <c r="EC10" s="50"/>
      <c r="ED10" s="50"/>
      <c r="EE10" s="50"/>
      <c r="EF10" s="50"/>
      <c r="EG10" s="50"/>
      <c r="EH10" s="50"/>
      <c r="EI10" s="50"/>
      <c r="EJ10" s="50"/>
      <c r="EK10" s="50"/>
      <c r="EL10" s="50"/>
      <c r="EM10" s="50"/>
      <c r="EN10" s="50"/>
      <c r="EO10" s="50"/>
      <c r="EP10" s="50"/>
      <c r="EQ10" s="50"/>
      <c r="ER10" s="50"/>
      <c r="ES10" s="50"/>
      <c r="ET10" s="50"/>
      <c r="EU10" s="50"/>
      <c r="EV10" s="50"/>
      <c r="EW10" s="50"/>
      <c r="EX10" s="50"/>
      <c r="EY10" s="50"/>
      <c r="EZ10" s="50"/>
      <c r="FA10" s="50"/>
      <c r="FB10" s="50"/>
      <c r="FC10" s="50"/>
      <c r="FD10" s="50"/>
      <c r="FE10" s="50"/>
      <c r="FF10" s="50"/>
      <c r="FG10" s="50"/>
      <c r="FH10" s="50"/>
      <c r="FI10" s="50"/>
      <c r="FJ10" s="50"/>
      <c r="FK10" s="50"/>
      <c r="FL10" s="50"/>
      <c r="FM10" s="50"/>
      <c r="FN10" s="50"/>
      <c r="FO10" s="50"/>
      <c r="FP10" s="50"/>
      <c r="FQ10" s="50"/>
      <c r="FR10" s="50"/>
      <c r="FS10" s="50"/>
      <c r="FT10" s="50"/>
      <c r="FU10" s="50"/>
      <c r="FV10" s="50"/>
      <c r="FW10" s="50"/>
      <c r="FX10" s="50"/>
      <c r="FY10" s="50"/>
      <c r="FZ10" s="50"/>
      <c r="GA10" s="50"/>
      <c r="GB10" s="50"/>
      <c r="GC10" s="50"/>
      <c r="GD10" s="50"/>
      <c r="GE10" s="50"/>
      <c r="GF10" s="50"/>
      <c r="GG10" s="50"/>
      <c r="GH10" s="50"/>
      <c r="GI10" s="50"/>
      <c r="GJ10" s="50"/>
      <c r="GK10" s="50"/>
      <c r="GL10" s="50"/>
      <c r="GM10" s="50"/>
      <c r="GN10" s="50"/>
      <c r="GO10" s="50"/>
      <c r="GP10" s="50"/>
      <c r="GQ10" s="50"/>
      <c r="GR10" s="50"/>
      <c r="GS10" s="50"/>
      <c r="GT10" s="50"/>
      <c r="GU10" s="50"/>
      <c r="GV10" s="50"/>
      <c r="GW10" s="50"/>
      <c r="GX10" s="50"/>
      <c r="GY10" s="50"/>
      <c r="GZ10" s="50"/>
      <c r="HA10" s="50"/>
      <c r="HB10" s="50"/>
      <c r="HC10" s="50"/>
      <c r="HD10" s="50"/>
      <c r="HE10" s="50"/>
      <c r="HF10" s="50"/>
      <c r="HG10" s="50"/>
      <c r="HH10" s="50"/>
      <c r="HI10" s="50"/>
      <c r="HJ10" s="50"/>
      <c r="HK10" s="50"/>
      <c r="HL10" s="50"/>
      <c r="HM10" s="50"/>
      <c r="HN10" s="50"/>
      <c r="HO10" s="50"/>
      <c r="HP10" s="50"/>
      <c r="HQ10" s="50"/>
      <c r="HR10" s="50"/>
      <c r="HS10" s="50"/>
      <c r="HT10" s="50"/>
      <c r="HU10" s="50"/>
      <c r="HV10" s="50"/>
      <c r="HW10" s="50"/>
      <c r="HX10" s="50"/>
      <c r="HY10" s="50"/>
      <c r="HZ10" s="50"/>
      <c r="IA10" s="50"/>
      <c r="IB10" s="50"/>
      <c r="IC10" s="50"/>
      <c r="ID10" s="50"/>
      <c r="IE10" s="50"/>
      <c r="IF10" s="50"/>
      <c r="IG10" s="50"/>
      <c r="IH10" s="50"/>
      <c r="II10" s="50"/>
      <c r="IJ10" s="50"/>
      <c r="IK10" s="50"/>
      <c r="IL10" s="50"/>
      <c r="IM10" s="50"/>
      <c r="IN10" s="50"/>
      <c r="IO10" s="50"/>
      <c r="IP10" s="50"/>
      <c r="IQ10" s="50"/>
      <c r="IR10" s="50"/>
      <c r="IS10" s="50"/>
      <c r="IT10" s="50"/>
      <c r="IU10" s="50"/>
      <c r="IV10" s="50"/>
      <c r="IW10" s="50"/>
      <c r="IX10" s="50"/>
      <c r="IY10" s="50"/>
      <c r="IZ10" s="50"/>
      <c r="JA10" s="50"/>
      <c r="JB10" s="50"/>
      <c r="JC10" s="50"/>
      <c r="JD10" s="50"/>
      <c r="JE10" s="50"/>
      <c r="JF10" s="50"/>
      <c r="JG10" s="50"/>
      <c r="JH10" s="50"/>
      <c r="JI10" s="50"/>
      <c r="JJ10" s="50"/>
      <c r="JK10" s="50"/>
      <c r="JL10" s="50"/>
      <c r="JM10" s="50"/>
      <c r="JN10" s="50"/>
      <c r="JO10" s="50"/>
      <c r="JP10" s="50"/>
      <c r="JQ10" s="50"/>
      <c r="JR10" s="50"/>
      <c r="JS10" s="50"/>
      <c r="JT10" s="50"/>
      <c r="JU10" s="50"/>
      <c r="JV10" s="50"/>
      <c r="JW10" s="50"/>
      <c r="JX10" s="50"/>
      <c r="JY10" s="50"/>
      <c r="JZ10" s="50"/>
      <c r="KA10" s="50"/>
      <c r="KB10" s="50"/>
      <c r="KC10" s="50"/>
      <c r="KD10" s="50"/>
      <c r="KE10" s="50"/>
      <c r="KF10" s="50"/>
      <c r="KG10" s="50"/>
      <c r="KH10" s="50"/>
      <c r="KI10" s="50"/>
      <c r="KJ10" s="50"/>
      <c r="KK10" s="50"/>
      <c r="KL10" s="50"/>
      <c r="KM10" s="50"/>
      <c r="KN10" s="50"/>
      <c r="KO10" s="50"/>
      <c r="KP10" s="50"/>
      <c r="KQ10" s="50"/>
      <c r="KR10" s="50"/>
      <c r="KS10" s="50"/>
      <c r="KT10" s="50"/>
      <c r="KU10" s="50"/>
      <c r="KV10" s="50"/>
      <c r="KW10" s="50"/>
      <c r="KX10" s="50"/>
      <c r="KY10" s="50"/>
      <c r="KZ10" s="50"/>
      <c r="LA10" s="50"/>
      <c r="LB10" s="50"/>
      <c r="LC10" s="50"/>
      <c r="LD10" s="50"/>
      <c r="LE10" s="50"/>
      <c r="LF10" s="50"/>
      <c r="LG10" s="50"/>
      <c r="LH10" s="50"/>
      <c r="LI10" s="50"/>
      <c r="LJ10" s="50"/>
      <c r="LK10" s="50"/>
      <c r="LL10" s="50"/>
      <c r="LM10" s="50"/>
      <c r="LN10" s="50"/>
      <c r="LO10" s="50"/>
      <c r="LP10" s="50"/>
      <c r="LQ10" s="50"/>
      <c r="LR10" s="50"/>
      <c r="LS10" s="50"/>
      <c r="LT10" s="50"/>
      <c r="LU10" s="50"/>
      <c r="LV10" s="50"/>
      <c r="LW10" s="50"/>
      <c r="LX10" s="50"/>
      <c r="LY10" s="50"/>
      <c r="LZ10" s="50"/>
      <c r="MA10" s="50"/>
      <c r="MB10" s="50"/>
      <c r="MC10" s="50"/>
      <c r="MD10" s="50"/>
      <c r="ME10" s="50"/>
      <c r="MF10" s="50"/>
      <c r="MG10" s="50"/>
      <c r="MH10" s="50"/>
      <c r="MI10" s="50"/>
      <c r="MJ10" s="50"/>
      <c r="MK10" s="50"/>
      <c r="ML10" s="50"/>
      <c r="MM10" s="50"/>
      <c r="MN10" s="50"/>
      <c r="MO10" s="50"/>
      <c r="MP10" s="50"/>
      <c r="MQ10" s="50"/>
      <c r="MR10" s="50"/>
      <c r="MS10" s="50"/>
      <c r="MT10" s="50"/>
      <c r="MU10" s="50"/>
      <c r="MV10" s="50"/>
      <c r="MW10" s="50"/>
      <c r="MX10" s="50"/>
      <c r="MY10" s="50"/>
      <c r="MZ10" s="50"/>
      <c r="NA10" s="50"/>
      <c r="NB10" s="50"/>
      <c r="NC10" s="50"/>
      <c r="ND10" s="50"/>
      <c r="NE10" s="50"/>
      <c r="NF10" s="50"/>
      <c r="NG10" s="50"/>
      <c r="NH10" s="50"/>
      <c r="NI10" s="50"/>
      <c r="NJ10" s="50"/>
      <c r="NK10" s="50"/>
      <c r="NL10" s="50"/>
      <c r="NM10" s="50"/>
      <c r="NN10" s="50"/>
      <c r="NO10" s="50"/>
      <c r="NP10" s="50"/>
      <c r="NQ10" s="50"/>
      <c r="NR10" s="50"/>
      <c r="NS10" s="50"/>
      <c r="NT10" s="50"/>
      <c r="NU10" s="50"/>
      <c r="NV10" s="50"/>
      <c r="NW10" s="50"/>
      <c r="NX10" s="50"/>
      <c r="NY10" s="50"/>
      <c r="NZ10" s="50"/>
      <c r="OA10" s="50"/>
      <c r="OB10" s="50"/>
      <c r="OC10" s="50"/>
      <c r="OD10" s="50"/>
      <c r="OE10" s="50"/>
      <c r="OF10" s="50"/>
      <c r="OG10" s="50"/>
      <c r="OH10" s="50"/>
      <c r="OI10" s="50"/>
      <c r="OJ10" s="50"/>
      <c r="OK10" s="50"/>
      <c r="OL10" s="50"/>
      <c r="OM10" s="50"/>
      <c r="ON10" s="50"/>
      <c r="OO10" s="50"/>
      <c r="OP10" s="50"/>
      <c r="OQ10" s="50"/>
      <c r="OR10" s="50"/>
      <c r="OS10" s="50"/>
      <c r="OT10" s="50"/>
      <c r="OU10" s="50"/>
      <c r="OV10" s="50"/>
      <c r="OW10" s="50"/>
      <c r="OX10" s="50"/>
      <c r="OY10" s="50"/>
      <c r="OZ10" s="50"/>
      <c r="PA10" s="50"/>
      <c r="PB10" s="50"/>
      <c r="PC10" s="50"/>
      <c r="PD10" s="50"/>
      <c r="PE10" s="50"/>
      <c r="PF10" s="50"/>
      <c r="PG10" s="50"/>
      <c r="PH10" s="50"/>
      <c r="PI10" s="50"/>
      <c r="PJ10" s="50"/>
      <c r="PK10" s="50"/>
      <c r="PL10" s="50"/>
      <c r="PM10" s="50"/>
      <c r="PN10" s="50"/>
      <c r="PO10" s="50"/>
      <c r="PP10" s="50"/>
      <c r="PQ10" s="50"/>
      <c r="PR10" s="50"/>
      <c r="PS10" s="50"/>
      <c r="PT10" s="50"/>
      <c r="PU10" s="50"/>
      <c r="PV10" s="50"/>
      <c r="PW10" s="50"/>
      <c r="PX10" s="50"/>
      <c r="PY10" s="50"/>
      <c r="PZ10" s="50"/>
      <c r="QA10" s="50"/>
      <c r="QB10" s="50"/>
      <c r="QC10" s="50"/>
      <c r="QD10" s="50"/>
      <c r="QE10" s="50"/>
      <c r="QF10" s="50"/>
      <c r="QG10" s="50"/>
      <c r="QH10" s="50"/>
      <c r="QI10" s="50"/>
      <c r="QJ10" s="50"/>
      <c r="QK10" s="50"/>
      <c r="QL10" s="50"/>
      <c r="QM10" s="50"/>
      <c r="QN10" s="50"/>
      <c r="QO10" s="50"/>
      <c r="QP10" s="50"/>
      <c r="QQ10" s="50"/>
      <c r="QR10" s="50"/>
      <c r="QS10" s="50"/>
      <c r="QT10" s="50"/>
      <c r="QU10" s="50"/>
      <c r="QV10" s="50"/>
      <c r="QW10" s="50"/>
      <c r="QX10" s="50"/>
      <c r="QY10" s="50"/>
      <c r="QZ10" s="50"/>
      <c r="RA10" s="50"/>
      <c r="RB10" s="50"/>
      <c r="RC10" s="50"/>
      <c r="RD10" s="50"/>
      <c r="RE10" s="50"/>
      <c r="RF10" s="50"/>
      <c r="RG10" s="50"/>
      <c r="RH10" s="50"/>
      <c r="RI10" s="50"/>
      <c r="RJ10" s="50"/>
      <c r="RK10" s="50"/>
      <c r="RL10" s="50"/>
      <c r="RM10" s="50"/>
      <c r="RN10" s="50"/>
      <c r="RO10" s="50"/>
      <c r="RP10" s="50"/>
      <c r="RQ10" s="50"/>
      <c r="RR10" s="50"/>
      <c r="RS10" s="50"/>
      <c r="RT10" s="50"/>
      <c r="RU10" s="50"/>
      <c r="RV10" s="50"/>
      <c r="RW10" s="50"/>
      <c r="RX10" s="50"/>
      <c r="RY10" s="50"/>
      <c r="RZ10" s="50"/>
      <c r="SA10" s="50"/>
      <c r="SB10" s="50"/>
      <c r="SC10" s="50"/>
      <c r="SD10" s="50"/>
      <c r="SE10" s="50"/>
      <c r="SF10" s="50"/>
      <c r="SG10" s="50"/>
      <c r="SH10" s="50"/>
      <c r="SI10" s="50"/>
      <c r="SJ10" s="50"/>
      <c r="SK10" s="50"/>
      <c r="SL10" s="50"/>
      <c r="SM10" s="50"/>
      <c r="SN10" s="50"/>
      <c r="SO10" s="50"/>
      <c r="SP10" s="50"/>
      <c r="SQ10" s="50"/>
      <c r="SR10" s="50"/>
      <c r="SS10" s="50"/>
      <c r="ST10" s="50"/>
      <c r="SU10" s="50"/>
      <c r="SV10" s="50"/>
      <c r="SW10" s="50"/>
      <c r="SX10" s="50"/>
      <c r="SY10" s="50"/>
      <c r="SZ10" s="50"/>
      <c r="TA10" s="50"/>
      <c r="TB10" s="50"/>
      <c r="TC10" s="50"/>
      <c r="TD10" s="50"/>
      <c r="TE10" s="50"/>
      <c r="TF10" s="50"/>
      <c r="TG10" s="50"/>
      <c r="TH10" s="50"/>
      <c r="TI10" s="50"/>
      <c r="TJ10" s="50"/>
      <c r="TK10" s="50"/>
      <c r="TL10" s="50"/>
      <c r="TM10" s="50"/>
      <c r="TN10" s="50"/>
      <c r="TO10" s="50"/>
      <c r="TP10" s="50"/>
      <c r="TQ10" s="50"/>
      <c r="TR10" s="50"/>
      <c r="TS10" s="50"/>
      <c r="TT10" s="50"/>
      <c r="TU10" s="50"/>
      <c r="TV10" s="50"/>
      <c r="TW10" s="50"/>
      <c r="TX10" s="50"/>
      <c r="TY10" s="50"/>
      <c r="TZ10" s="50"/>
      <c r="UA10" s="50"/>
      <c r="UB10" s="50"/>
      <c r="UC10" s="50"/>
      <c r="UD10" s="50"/>
      <c r="UE10" s="50"/>
      <c r="UF10" s="50"/>
      <c r="UG10" s="50"/>
      <c r="UH10" s="50"/>
      <c r="UI10" s="50"/>
      <c r="UJ10" s="50"/>
      <c r="UK10" s="50"/>
      <c r="UL10" s="50"/>
      <c r="UM10" s="50"/>
      <c r="UN10" s="50"/>
      <c r="UO10" s="50"/>
      <c r="UP10" s="50"/>
      <c r="UQ10" s="50"/>
      <c r="UR10" s="50"/>
      <c r="US10" s="50"/>
      <c r="UT10" s="50"/>
      <c r="UU10" s="50"/>
      <c r="UV10" s="50"/>
      <c r="UW10" s="50"/>
      <c r="UX10" s="50"/>
      <c r="UY10" s="50"/>
      <c r="UZ10" s="50"/>
      <c r="VA10" s="50"/>
      <c r="VB10" s="50"/>
      <c r="VC10" s="50"/>
      <c r="VD10" s="50"/>
      <c r="VE10" s="50"/>
      <c r="VF10" s="50"/>
      <c r="VG10" s="50"/>
      <c r="VH10" s="50"/>
      <c r="VI10" s="50"/>
      <c r="VJ10" s="50"/>
      <c r="VK10" s="50"/>
      <c r="VL10" s="50"/>
      <c r="VM10" s="50"/>
      <c r="VN10" s="50"/>
      <c r="VO10" s="50"/>
      <c r="VP10" s="50"/>
      <c r="VQ10" s="50"/>
      <c r="VR10" s="50"/>
      <c r="VS10" s="50"/>
      <c r="VT10" s="50"/>
      <c r="VU10" s="50"/>
      <c r="VV10" s="50"/>
      <c r="VW10" s="50"/>
      <c r="VX10" s="50"/>
      <c r="VY10" s="50"/>
      <c r="VZ10" s="50"/>
      <c r="WA10" s="50"/>
      <c r="WB10" s="50"/>
      <c r="WC10" s="50"/>
      <c r="WD10" s="50"/>
      <c r="WE10" s="50"/>
      <c r="WF10" s="50"/>
      <c r="WG10" s="50"/>
      <c r="WH10" s="50"/>
      <c r="WI10" s="50"/>
      <c r="WJ10" s="50"/>
      <c r="WK10" s="50"/>
      <c r="WL10" s="50"/>
      <c r="WM10" s="50"/>
      <c r="WN10" s="50"/>
      <c r="WO10" s="50"/>
      <c r="WP10" s="50"/>
      <c r="WQ10" s="50"/>
      <c r="WR10" s="50"/>
      <c r="WS10" s="50"/>
      <c r="WT10" s="50"/>
      <c r="WU10" s="50"/>
      <c r="WV10" s="50"/>
      <c r="WW10" s="50"/>
      <c r="WX10" s="50"/>
      <c r="WY10" s="50"/>
      <c r="WZ10" s="50"/>
      <c r="XA10" s="50"/>
      <c r="XB10" s="50"/>
      <c r="XC10" s="50"/>
      <c r="XD10" s="50"/>
      <c r="XE10" s="50"/>
      <c r="XF10" s="50"/>
      <c r="XG10" s="50"/>
      <c r="XH10" s="50"/>
      <c r="XI10" s="50"/>
      <c r="XJ10" s="50"/>
      <c r="XK10" s="50"/>
      <c r="XL10" s="50"/>
      <c r="XM10" s="50"/>
      <c r="XN10" s="50"/>
      <c r="XO10" s="50"/>
      <c r="XP10" s="50"/>
      <c r="XQ10" s="50"/>
      <c r="XR10" s="50"/>
      <c r="XS10" s="50"/>
      <c r="XT10" s="50"/>
      <c r="XU10" s="50"/>
      <c r="XV10" s="50"/>
      <c r="XW10" s="50"/>
      <c r="XX10" s="50"/>
      <c r="XY10" s="50"/>
      <c r="XZ10" s="50"/>
      <c r="YA10" s="50"/>
      <c r="YB10" s="50"/>
      <c r="YC10" s="50"/>
      <c r="YD10" s="50"/>
      <c r="YE10" s="50"/>
      <c r="YF10" s="50"/>
      <c r="YG10" s="50"/>
      <c r="YH10" s="50"/>
      <c r="YI10" s="50"/>
      <c r="YJ10" s="50"/>
      <c r="YK10" s="50"/>
      <c r="YL10" s="50"/>
      <c r="YM10" s="50"/>
      <c r="YN10" s="50"/>
      <c r="YO10" s="50"/>
      <c r="YP10" s="50"/>
      <c r="YQ10" s="50"/>
      <c r="YR10" s="50"/>
      <c r="YS10" s="50"/>
      <c r="YT10" s="50"/>
      <c r="YU10" s="50"/>
      <c r="YV10" s="50"/>
      <c r="YW10" s="50"/>
      <c r="YX10" s="50"/>
      <c r="YY10" s="50"/>
      <c r="YZ10" s="50"/>
      <c r="ZA10" s="50"/>
      <c r="ZB10" s="50"/>
      <c r="ZC10" s="50"/>
      <c r="ZD10" s="50"/>
      <c r="ZE10" s="50"/>
      <c r="ZF10" s="50"/>
      <c r="ZG10" s="50"/>
      <c r="ZH10" s="50"/>
      <c r="ZI10" s="50"/>
      <c r="ZJ10" s="50"/>
      <c r="ZK10" s="50"/>
      <c r="ZL10" s="50"/>
      <c r="ZM10" s="50"/>
      <c r="ZN10" s="50"/>
      <c r="ZO10" s="50"/>
      <c r="ZP10" s="50"/>
      <c r="ZQ10" s="50"/>
      <c r="ZR10" s="50"/>
      <c r="ZS10" s="50"/>
      <c r="ZT10" s="50"/>
      <c r="ZU10" s="50"/>
      <c r="ZV10" s="50"/>
      <c r="ZW10" s="50"/>
      <c r="ZX10" s="50"/>
      <c r="ZY10" s="50"/>
      <c r="ZZ10" s="50"/>
      <c r="AAA10" s="50"/>
      <c r="AAB10" s="50"/>
      <c r="AAC10" s="50"/>
      <c r="AAD10" s="50"/>
      <c r="AAE10" s="50"/>
      <c r="AAF10" s="50"/>
      <c r="AAG10" s="50"/>
      <c r="AAH10" s="50"/>
      <c r="AAI10" s="50"/>
      <c r="AAJ10" s="50"/>
      <c r="AAK10" s="50"/>
      <c r="AAL10" s="50"/>
      <c r="AAM10" s="50"/>
      <c r="AAN10" s="50"/>
      <c r="AAO10" s="50"/>
      <c r="AAP10" s="50"/>
      <c r="AAQ10" s="50"/>
      <c r="AAR10" s="50"/>
      <c r="AAS10" s="50"/>
      <c r="AAT10" s="50"/>
      <c r="AAU10" s="50"/>
      <c r="AAV10" s="50"/>
      <c r="AAW10" s="50"/>
      <c r="AAX10" s="50"/>
      <c r="AAY10" s="50"/>
      <c r="AAZ10" s="50"/>
      <c r="ABA10" s="50"/>
      <c r="ABB10" s="50"/>
      <c r="ABC10" s="50"/>
      <c r="ABD10" s="50"/>
      <c r="ABE10" s="50"/>
      <c r="ABF10" s="50"/>
      <c r="ABG10" s="50"/>
      <c r="ABH10" s="50"/>
      <c r="ABI10" s="50"/>
      <c r="ABJ10" s="50"/>
      <c r="ABK10" s="50"/>
      <c r="ABL10" s="50"/>
      <c r="ABM10" s="50"/>
      <c r="ABN10" s="50"/>
      <c r="ABO10" s="50"/>
      <c r="ABP10" s="50"/>
      <c r="ABQ10" s="50"/>
      <c r="ABR10" s="50"/>
      <c r="ABS10" s="50"/>
      <c r="ABT10" s="50"/>
      <c r="ABU10" s="50"/>
      <c r="ABV10" s="50"/>
      <c r="ABW10" s="50"/>
      <c r="ABX10" s="50"/>
      <c r="ABY10" s="50"/>
      <c r="ABZ10" s="50"/>
      <c r="ACA10" s="50"/>
      <c r="ACB10" s="50"/>
      <c r="ACC10" s="50"/>
      <c r="ACD10" s="50"/>
      <c r="ACE10" s="50"/>
      <c r="ACF10" s="50"/>
      <c r="ACG10" s="50"/>
      <c r="ACH10" s="50"/>
      <c r="ACI10" s="50"/>
      <c r="ACJ10" s="50"/>
      <c r="ACK10" s="50"/>
      <c r="ACL10" s="50"/>
      <c r="ACM10" s="50"/>
      <c r="ACN10" s="50"/>
      <c r="ACO10" s="50"/>
      <c r="ACP10" s="50"/>
      <c r="ACQ10" s="50"/>
      <c r="ACR10" s="50"/>
      <c r="ACS10" s="50"/>
      <c r="ACT10" s="50"/>
      <c r="ACU10" s="50"/>
      <c r="ACV10" s="50"/>
      <c r="ACW10" s="50"/>
      <c r="ACX10" s="50"/>
      <c r="ACY10" s="50"/>
      <c r="ACZ10" s="50"/>
      <c r="ADA10" s="50"/>
      <c r="ADB10" s="50"/>
      <c r="ADC10" s="50"/>
      <c r="ADD10" s="50"/>
      <c r="ADE10" s="50"/>
      <c r="ADF10" s="50"/>
      <c r="ADG10" s="50"/>
      <c r="ADH10" s="50"/>
      <c r="ADI10" s="50"/>
      <c r="ADJ10" s="50"/>
      <c r="ADK10" s="50"/>
      <c r="ADL10" s="50"/>
      <c r="ADM10" s="50"/>
      <c r="ADN10" s="50"/>
      <c r="ADO10" s="50"/>
      <c r="ADP10" s="50"/>
      <c r="ADQ10" s="50"/>
      <c r="ADR10" s="50"/>
      <c r="ADS10" s="50"/>
      <c r="ADT10" s="50"/>
      <c r="ADU10" s="50"/>
      <c r="ADV10" s="50"/>
      <c r="ADW10" s="50"/>
      <c r="ADX10" s="50"/>
      <c r="ADY10" s="50"/>
      <c r="ADZ10" s="50"/>
      <c r="AEA10" s="50"/>
      <c r="AEB10" s="50"/>
      <c r="AEC10" s="50"/>
      <c r="AED10" s="50"/>
      <c r="AEE10" s="50"/>
      <c r="AEF10" s="50"/>
      <c r="AEG10" s="50"/>
      <c r="AEH10" s="50"/>
      <c r="AEI10" s="50"/>
      <c r="AEJ10" s="50"/>
      <c r="AEK10" s="50"/>
      <c r="AEL10" s="50"/>
      <c r="AEM10" s="50"/>
      <c r="AEN10" s="50"/>
      <c r="AEO10" s="50"/>
      <c r="AEP10" s="50"/>
      <c r="AEQ10" s="50"/>
      <c r="AER10" s="50"/>
      <c r="AES10" s="50"/>
      <c r="AET10" s="50"/>
      <c r="AEU10" s="50"/>
      <c r="AEV10" s="50"/>
      <c r="AEW10" s="50"/>
      <c r="AEX10" s="50"/>
      <c r="AEY10" s="50"/>
      <c r="AEZ10" s="50"/>
      <c r="AFA10" s="50"/>
      <c r="AFB10" s="50"/>
      <c r="AFC10" s="50"/>
      <c r="AFD10" s="50"/>
      <c r="AFE10" s="50"/>
      <c r="AFF10" s="50"/>
      <c r="AFG10" s="50"/>
      <c r="AFH10" s="50"/>
      <c r="AFI10" s="50"/>
      <c r="AFJ10" s="50"/>
      <c r="AFK10" s="50"/>
      <c r="AFL10" s="50"/>
      <c r="AFM10" s="50"/>
      <c r="AFN10" s="50"/>
      <c r="AFO10" s="50"/>
      <c r="AFP10" s="50"/>
      <c r="AFQ10" s="50"/>
      <c r="AFR10" s="50"/>
      <c r="AFS10" s="50"/>
      <c r="AFT10" s="50"/>
      <c r="AFU10" s="50"/>
      <c r="AFV10" s="50"/>
      <c r="AFW10" s="50"/>
      <c r="AFX10" s="50"/>
      <c r="AFY10" s="50"/>
      <c r="AFZ10" s="50"/>
      <c r="AGA10" s="50"/>
      <c r="AGB10" s="50"/>
      <c r="AGC10" s="50"/>
      <c r="AGD10" s="50"/>
      <c r="AGE10" s="50"/>
      <c r="AGF10" s="50"/>
      <c r="AGG10" s="50"/>
      <c r="AGH10" s="50"/>
      <c r="AGI10" s="50"/>
      <c r="AGJ10" s="50"/>
      <c r="AGK10" s="50"/>
      <c r="AGL10" s="50"/>
      <c r="AGM10" s="50"/>
      <c r="AGN10" s="50"/>
      <c r="AGO10" s="50"/>
      <c r="AGP10" s="50"/>
      <c r="AGQ10" s="50"/>
      <c r="AGR10" s="50"/>
      <c r="AGS10" s="50"/>
      <c r="AGT10" s="50"/>
      <c r="AGU10" s="50"/>
      <c r="AGV10" s="50"/>
      <c r="AGW10" s="50"/>
      <c r="AGX10" s="50"/>
      <c r="AGY10" s="50"/>
      <c r="AGZ10" s="50"/>
      <c r="AHA10" s="50"/>
      <c r="AHB10" s="50"/>
      <c r="AHC10" s="50"/>
      <c r="AHD10" s="50"/>
      <c r="AHE10" s="50"/>
      <c r="AHF10" s="50"/>
      <c r="AHG10" s="50"/>
      <c r="AHH10" s="50"/>
      <c r="AHI10" s="50"/>
      <c r="AHJ10" s="50"/>
      <c r="AHK10" s="50"/>
      <c r="AHL10" s="50"/>
      <c r="AHM10" s="50"/>
      <c r="AHN10" s="50"/>
      <c r="AHO10" s="50"/>
      <c r="AHP10" s="50"/>
      <c r="AHQ10" s="50"/>
      <c r="AHR10" s="50"/>
      <c r="AHS10" s="50"/>
      <c r="AHT10" s="50"/>
      <c r="AHU10" s="50"/>
      <c r="AHV10" s="50"/>
      <c r="AHW10" s="50"/>
      <c r="AHX10" s="50"/>
      <c r="AHY10" s="50"/>
      <c r="AHZ10" s="50"/>
      <c r="AIA10" s="50"/>
      <c r="AIB10" s="50"/>
      <c r="AIC10" s="50"/>
      <c r="AID10" s="50"/>
      <c r="AIE10" s="50"/>
      <c r="AIF10" s="50"/>
      <c r="AIG10" s="50"/>
      <c r="AIH10" s="50"/>
      <c r="AII10" s="50"/>
      <c r="AIJ10" s="50"/>
      <c r="AIK10" s="50"/>
      <c r="AIL10" s="50"/>
      <c r="AIM10" s="50"/>
      <c r="AIN10" s="50"/>
      <c r="AIO10" s="50"/>
      <c r="AIP10" s="50"/>
      <c r="AIQ10" s="50"/>
      <c r="AIR10" s="50"/>
      <c r="AIS10" s="50"/>
      <c r="AIT10" s="50"/>
      <c r="AIU10" s="50"/>
      <c r="AIV10" s="50"/>
      <c r="AIW10" s="50"/>
      <c r="AIX10" s="50"/>
      <c r="AIY10" s="50"/>
      <c r="AIZ10" s="50"/>
      <c r="AJA10" s="50"/>
      <c r="AJB10" s="50"/>
      <c r="AJC10" s="50"/>
      <c r="AJD10" s="50"/>
      <c r="AJE10" s="50"/>
      <c r="AJF10" s="50"/>
      <c r="AJG10" s="50"/>
      <c r="AJH10" s="50"/>
      <c r="AJI10" s="50"/>
      <c r="AJJ10" s="50"/>
      <c r="AJK10" s="50"/>
      <c r="AJL10" s="50"/>
      <c r="AJM10" s="50"/>
      <c r="AJN10" s="50"/>
      <c r="AJO10" s="50"/>
      <c r="AJP10" s="50"/>
      <c r="AJQ10" s="50"/>
      <c r="AJR10" s="50"/>
      <c r="AJS10" s="50"/>
      <c r="AJT10" s="50"/>
      <c r="AJU10" s="50"/>
      <c r="AJV10" s="50"/>
      <c r="AJW10" s="50"/>
      <c r="AJX10" s="50"/>
      <c r="AJY10" s="50"/>
      <c r="AJZ10" s="50"/>
      <c r="AKA10" s="50"/>
      <c r="AKB10" s="50"/>
      <c r="AKC10" s="50"/>
      <c r="AKD10" s="50"/>
      <c r="AKE10" s="50"/>
      <c r="AKF10" s="50"/>
      <c r="AKG10" s="50"/>
      <c r="AKH10" s="50"/>
      <c r="AKI10" s="50"/>
      <c r="AKJ10" s="50"/>
      <c r="AKK10" s="50"/>
      <c r="AKL10" s="50"/>
      <c r="AKM10" s="50"/>
      <c r="AKN10" s="50"/>
      <c r="AKO10" s="50"/>
      <c r="AKP10" s="50"/>
      <c r="AKQ10" s="50"/>
      <c r="AKR10" s="50"/>
      <c r="AKS10" s="50"/>
      <c r="AKT10" s="50"/>
      <c r="AKU10" s="50"/>
      <c r="AKV10" s="50"/>
      <c r="AKW10" s="50"/>
      <c r="AKX10" s="50"/>
      <c r="AKY10" s="50"/>
      <c r="AKZ10" s="50"/>
      <c r="ALA10" s="50"/>
      <c r="ALB10" s="50"/>
      <c r="ALC10" s="50"/>
      <c r="ALD10" s="50"/>
      <c r="ALE10" s="50"/>
      <c r="ALF10" s="50"/>
      <c r="ALG10" s="50"/>
      <c r="ALH10" s="50"/>
      <c r="ALI10" s="50"/>
      <c r="ALJ10" s="50"/>
      <c r="ALK10" s="50"/>
      <c r="ALL10" s="50"/>
      <c r="ALM10" s="50"/>
      <c r="ALN10" s="50"/>
      <c r="ALO10" s="50"/>
      <c r="ALP10" s="50"/>
      <c r="ALQ10" s="50"/>
      <c r="ALR10" s="50"/>
      <c r="ALS10" s="50"/>
      <c r="ALT10" s="50"/>
      <c r="ALU10" s="50"/>
      <c r="ALV10" s="50"/>
      <c r="ALW10" s="50"/>
      <c r="ALX10" s="50"/>
      <c r="ALY10" s="50"/>
      <c r="ALZ10" s="50"/>
      <c r="AMA10" s="50"/>
      <c r="AMB10" s="50"/>
      <c r="AMC10" s="50"/>
      <c r="AMD10" s="50"/>
      <c r="AME10" s="50"/>
      <c r="AMF10" s="50"/>
      <c r="AMG10" s="50"/>
      <c r="AMH10" s="50"/>
      <c r="AMI10" s="50"/>
      <c r="AMJ10" s="50"/>
      <c r="AMK10" s="50"/>
      <c r="AML10" s="50"/>
      <c r="AMM10" s="50"/>
      <c r="AMN10" s="50"/>
      <c r="AMO10" s="50"/>
      <c r="AMP10" s="50"/>
      <c r="AMQ10" s="50"/>
      <c r="AMR10" s="50"/>
      <c r="AMS10" s="50"/>
      <c r="AMT10" s="50"/>
      <c r="AMU10" s="50"/>
      <c r="AMV10" s="50"/>
      <c r="AMW10" s="50"/>
      <c r="AMX10" s="50"/>
      <c r="AMY10" s="50"/>
      <c r="AMZ10" s="50"/>
      <c r="ANA10" s="50"/>
      <c r="ANB10" s="50"/>
      <c r="ANC10" s="50"/>
      <c r="AND10" s="50"/>
      <c r="ANE10" s="50"/>
      <c r="ANF10" s="50"/>
      <c r="ANG10" s="50"/>
      <c r="ANH10" s="50"/>
      <c r="ANI10" s="50"/>
      <c r="ANJ10" s="50"/>
      <c r="ANK10" s="50"/>
      <c r="ANL10" s="50"/>
      <c r="ANM10" s="50"/>
      <c r="ANN10" s="50"/>
      <c r="ANO10" s="50"/>
      <c r="ANP10" s="50"/>
      <c r="ANQ10" s="50"/>
      <c r="ANR10" s="50"/>
      <c r="ANS10" s="50"/>
      <c r="ANT10" s="50"/>
      <c r="ANU10" s="50"/>
      <c r="ANV10" s="50"/>
      <c r="ANW10" s="50"/>
      <c r="ANX10" s="50"/>
      <c r="ANY10" s="50"/>
      <c r="ANZ10" s="50"/>
      <c r="AOA10" s="50"/>
      <c r="AOB10" s="50"/>
      <c r="AOC10" s="50"/>
      <c r="AOD10" s="50"/>
      <c r="AOE10" s="50"/>
      <c r="AOF10" s="50"/>
      <c r="AOG10" s="50"/>
      <c r="AOH10" s="50"/>
      <c r="AOI10" s="50"/>
      <c r="AOJ10" s="50"/>
      <c r="AOK10" s="50"/>
      <c r="AOL10" s="50"/>
      <c r="AOM10" s="50"/>
      <c r="AON10" s="50"/>
      <c r="AOO10" s="50"/>
      <c r="AOP10" s="50"/>
      <c r="AOQ10" s="50"/>
      <c r="AOR10" s="50"/>
      <c r="AOS10" s="50"/>
      <c r="AOT10" s="50"/>
      <c r="AOU10" s="50"/>
      <c r="AOV10" s="50"/>
      <c r="AOW10" s="50"/>
      <c r="AOX10" s="50"/>
      <c r="AOY10" s="50"/>
      <c r="AOZ10" s="50"/>
      <c r="APA10" s="50"/>
      <c r="APB10" s="50"/>
      <c r="APC10" s="50"/>
      <c r="APD10" s="50"/>
      <c r="APE10" s="50"/>
      <c r="APF10" s="50"/>
      <c r="APG10" s="50"/>
      <c r="APH10" s="50"/>
      <c r="API10" s="50"/>
      <c r="APJ10" s="50"/>
      <c r="APK10" s="50"/>
      <c r="APL10" s="50"/>
      <c r="APM10" s="50"/>
      <c r="APN10" s="50"/>
      <c r="APO10" s="50"/>
      <c r="APP10" s="50"/>
      <c r="APQ10" s="50"/>
      <c r="APR10" s="50"/>
      <c r="APS10" s="50"/>
      <c r="APT10" s="50"/>
      <c r="APU10" s="50"/>
      <c r="APV10" s="50"/>
      <c r="APW10" s="50"/>
      <c r="APX10" s="50"/>
      <c r="APY10" s="50"/>
      <c r="APZ10" s="50"/>
      <c r="AQA10" s="50"/>
      <c r="AQB10" s="50"/>
      <c r="AQC10" s="50"/>
      <c r="AQD10" s="50"/>
      <c r="AQE10" s="50"/>
      <c r="AQF10" s="50"/>
      <c r="AQG10" s="50"/>
      <c r="AQH10" s="50"/>
      <c r="AQI10" s="50"/>
      <c r="AQJ10" s="50"/>
      <c r="AQK10" s="50"/>
      <c r="AQL10" s="50"/>
      <c r="AQM10" s="50"/>
      <c r="AQN10" s="50"/>
      <c r="AQO10" s="50"/>
      <c r="AQP10" s="50"/>
      <c r="AQQ10" s="50"/>
      <c r="AQR10" s="50"/>
      <c r="AQS10" s="50"/>
      <c r="AQT10" s="50"/>
      <c r="AQU10" s="50"/>
      <c r="AQV10" s="50"/>
      <c r="AQW10" s="50"/>
      <c r="AQX10" s="50"/>
      <c r="AQY10" s="50"/>
      <c r="AQZ10" s="50"/>
      <c r="ARA10" s="50"/>
      <c r="ARB10" s="50"/>
      <c r="ARC10" s="50"/>
      <c r="ARD10" s="50"/>
      <c r="ARE10" s="50"/>
      <c r="ARF10" s="50"/>
      <c r="ARG10" s="50"/>
      <c r="ARH10" s="50"/>
      <c r="ARI10" s="50"/>
      <c r="ARJ10" s="50"/>
      <c r="ARK10" s="50"/>
      <c r="ARL10" s="50"/>
      <c r="ARM10" s="50"/>
      <c r="ARN10" s="50"/>
      <c r="ARO10" s="50"/>
      <c r="ARP10" s="50"/>
      <c r="ARQ10" s="50"/>
      <c r="ARR10" s="50"/>
      <c r="ARS10" s="50"/>
      <c r="ART10" s="50"/>
      <c r="ARU10" s="50"/>
      <c r="ARV10" s="50"/>
      <c r="ARW10" s="50"/>
      <c r="ARX10" s="50"/>
      <c r="ARY10" s="50"/>
      <c r="ARZ10" s="50"/>
      <c r="ASA10" s="50"/>
      <c r="ASB10" s="50"/>
      <c r="ASC10" s="50"/>
      <c r="ASD10" s="50"/>
      <c r="ASE10" s="50"/>
      <c r="ASF10" s="50"/>
      <c r="ASG10" s="50"/>
      <c r="ASH10" s="50"/>
      <c r="ASI10" s="50"/>
      <c r="ASJ10" s="50"/>
      <c r="ASK10" s="50"/>
      <c r="ASL10" s="50"/>
      <c r="ASM10" s="50"/>
      <c r="ASN10" s="50"/>
      <c r="ASO10" s="50"/>
      <c r="ASP10" s="50"/>
      <c r="ASQ10" s="50"/>
      <c r="ASR10" s="50"/>
      <c r="ASS10" s="50"/>
      <c r="AST10" s="50"/>
      <c r="ASU10" s="50"/>
      <c r="ASV10" s="50"/>
      <c r="ASW10" s="50"/>
      <c r="ASX10" s="50"/>
      <c r="ASY10" s="50"/>
      <c r="ASZ10" s="50"/>
      <c r="ATA10" s="50"/>
      <c r="ATB10" s="50"/>
      <c r="ATC10" s="50"/>
      <c r="ATD10" s="50"/>
      <c r="ATE10" s="50"/>
      <c r="ATF10" s="50"/>
      <c r="ATG10" s="50"/>
      <c r="ATH10" s="50"/>
      <c r="ATI10" s="50"/>
      <c r="ATJ10" s="50"/>
      <c r="ATK10" s="50"/>
      <c r="ATL10" s="50"/>
      <c r="ATM10" s="50"/>
      <c r="ATN10" s="50"/>
      <c r="ATO10" s="50"/>
      <c r="ATP10" s="50"/>
      <c r="ATQ10" s="50"/>
      <c r="ATR10" s="50"/>
      <c r="ATS10" s="50"/>
      <c r="ATT10" s="50"/>
      <c r="ATU10" s="50"/>
      <c r="ATV10" s="50"/>
      <c r="ATW10" s="50"/>
      <c r="ATX10" s="50"/>
      <c r="ATY10" s="50"/>
      <c r="ATZ10" s="50"/>
      <c r="AUA10" s="50"/>
      <c r="AUB10" s="50"/>
      <c r="AUC10" s="50"/>
      <c r="AUD10" s="50"/>
      <c r="AUE10" s="50"/>
      <c r="AUF10" s="50"/>
      <c r="AUG10" s="50"/>
      <c r="AUH10" s="50"/>
      <c r="AUI10" s="50"/>
      <c r="AUJ10" s="50"/>
      <c r="AUK10" s="50"/>
      <c r="AUL10" s="50"/>
      <c r="AUM10" s="50"/>
      <c r="AUN10" s="50"/>
      <c r="AUO10" s="50"/>
      <c r="AUP10" s="50"/>
      <c r="AUQ10" s="50"/>
      <c r="AUR10" s="50"/>
      <c r="AUS10" s="50"/>
      <c r="AUT10" s="50"/>
      <c r="AUU10" s="50"/>
      <c r="AUV10" s="50"/>
      <c r="AUW10" s="50"/>
      <c r="AUX10" s="50"/>
      <c r="AUY10" s="50"/>
      <c r="AUZ10" s="50"/>
      <c r="AVA10" s="50"/>
      <c r="AVB10" s="50"/>
      <c r="AVC10" s="50"/>
      <c r="AVD10" s="50"/>
      <c r="AVE10" s="50"/>
      <c r="AVF10" s="50"/>
      <c r="AVG10" s="50"/>
      <c r="AVH10" s="50"/>
      <c r="AVI10" s="50"/>
      <c r="AVJ10" s="50"/>
      <c r="AVK10" s="50"/>
      <c r="AVL10" s="50"/>
      <c r="AVM10" s="50"/>
      <c r="AVN10" s="50"/>
      <c r="AVO10" s="50"/>
      <c r="AVP10" s="50"/>
      <c r="AVQ10" s="50"/>
      <c r="AVR10" s="50"/>
      <c r="AVS10" s="50"/>
      <c r="AVT10" s="50"/>
      <c r="AVU10" s="50"/>
      <c r="AVV10" s="50"/>
      <c r="AVW10" s="50"/>
      <c r="AVX10" s="50"/>
      <c r="AVY10" s="50"/>
      <c r="AVZ10" s="50"/>
      <c r="AWA10" s="50"/>
      <c r="AWB10" s="50"/>
      <c r="AWC10" s="50"/>
      <c r="AWD10" s="50"/>
      <c r="AWE10" s="50"/>
      <c r="AWF10" s="50"/>
      <c r="AWG10" s="50"/>
      <c r="AWH10" s="50"/>
      <c r="AWI10" s="50"/>
      <c r="AWJ10" s="50"/>
      <c r="AWK10" s="50"/>
      <c r="AWL10" s="50"/>
      <c r="AWM10" s="50"/>
      <c r="AWN10" s="50"/>
      <c r="AWO10" s="50"/>
      <c r="AWP10" s="50"/>
      <c r="AWQ10" s="50"/>
      <c r="AWR10" s="50"/>
      <c r="AWS10" s="50"/>
      <c r="AWT10" s="50"/>
      <c r="AWU10" s="50"/>
      <c r="AWV10" s="50"/>
      <c r="AWW10" s="50"/>
      <c r="AWX10" s="50"/>
      <c r="AWY10" s="50"/>
      <c r="AWZ10" s="50"/>
      <c r="AXA10" s="50"/>
      <c r="AXB10" s="50"/>
      <c r="AXC10" s="50"/>
      <c r="AXD10" s="50"/>
      <c r="AXE10" s="50"/>
      <c r="AXF10" s="50"/>
      <c r="AXG10" s="50"/>
      <c r="AXH10" s="50"/>
      <c r="AXI10" s="50"/>
      <c r="AXJ10" s="50"/>
      <c r="AXK10" s="50"/>
      <c r="AXL10" s="50"/>
      <c r="AXM10" s="50"/>
      <c r="AXN10" s="50"/>
      <c r="AXO10" s="50"/>
      <c r="AXP10" s="50"/>
      <c r="AXQ10" s="50"/>
      <c r="AXR10" s="50"/>
      <c r="AXS10" s="50"/>
      <c r="AXT10" s="50"/>
      <c r="AXU10" s="50"/>
      <c r="AXV10" s="50"/>
      <c r="AXW10" s="50"/>
      <c r="AXX10" s="50"/>
      <c r="AXY10" s="50"/>
      <c r="AXZ10" s="50"/>
      <c r="AYA10" s="50"/>
      <c r="AYB10" s="50"/>
      <c r="AYC10" s="50"/>
      <c r="AYD10" s="50"/>
      <c r="AYE10" s="50"/>
      <c r="AYF10" s="50"/>
      <c r="AYG10" s="50"/>
      <c r="AYH10" s="50"/>
      <c r="AYI10" s="50"/>
      <c r="AYJ10" s="50"/>
      <c r="AYK10" s="50"/>
      <c r="AYL10" s="50"/>
      <c r="AYM10" s="50"/>
      <c r="AYN10" s="50"/>
      <c r="AYO10" s="50"/>
      <c r="AYP10" s="50"/>
      <c r="AYQ10" s="50"/>
      <c r="AYR10" s="50"/>
      <c r="AYS10" s="50"/>
      <c r="AYT10" s="50"/>
      <c r="AYU10" s="50"/>
      <c r="AYV10" s="50"/>
      <c r="AYW10" s="50"/>
      <c r="AYX10" s="50"/>
      <c r="AYY10" s="50"/>
      <c r="AYZ10" s="50"/>
      <c r="AZA10" s="50"/>
      <c r="AZB10" s="50"/>
      <c r="AZC10" s="50"/>
      <c r="AZD10" s="50"/>
      <c r="AZE10" s="50"/>
      <c r="AZF10" s="50"/>
      <c r="AZG10" s="50"/>
      <c r="AZH10" s="50"/>
      <c r="AZI10" s="50"/>
      <c r="AZJ10" s="50"/>
      <c r="AZK10" s="50"/>
      <c r="AZL10" s="50"/>
      <c r="AZM10" s="50"/>
      <c r="AZN10" s="50"/>
      <c r="AZO10" s="50"/>
      <c r="AZP10" s="50"/>
      <c r="AZQ10" s="50"/>
      <c r="AZR10" s="50"/>
      <c r="AZS10" s="50"/>
      <c r="AZT10" s="50"/>
      <c r="AZU10" s="50"/>
      <c r="AZV10" s="50"/>
      <c r="AZW10" s="50"/>
      <c r="AZX10" s="50"/>
      <c r="AZY10" s="50"/>
      <c r="AZZ10" s="50"/>
      <c r="BAA10" s="50"/>
      <c r="BAB10" s="50"/>
      <c r="BAC10" s="50"/>
      <c r="BAD10" s="50"/>
      <c r="BAE10" s="50"/>
      <c r="BAF10" s="50"/>
      <c r="BAG10" s="50"/>
      <c r="BAH10" s="50"/>
      <c r="BAI10" s="50"/>
      <c r="BAJ10" s="50"/>
      <c r="BAK10" s="50"/>
      <c r="BAL10" s="50"/>
      <c r="BAM10" s="50"/>
      <c r="BAN10" s="50"/>
      <c r="BAO10" s="50"/>
      <c r="BAP10" s="50"/>
      <c r="BAQ10" s="50"/>
      <c r="BAR10" s="50"/>
      <c r="BAS10" s="50"/>
      <c r="BAT10" s="50"/>
      <c r="BAU10" s="50"/>
      <c r="BAV10" s="50"/>
      <c r="BAW10" s="50"/>
      <c r="BAX10" s="50"/>
      <c r="BAY10" s="50"/>
      <c r="BAZ10" s="50"/>
      <c r="BBA10" s="50"/>
      <c r="BBB10" s="50"/>
      <c r="BBC10" s="50"/>
      <c r="BBD10" s="50"/>
      <c r="BBE10" s="50"/>
      <c r="BBF10" s="50"/>
      <c r="BBG10" s="50"/>
      <c r="BBH10" s="50"/>
      <c r="BBI10" s="50"/>
      <c r="BBJ10" s="50"/>
      <c r="BBK10" s="50"/>
      <c r="BBL10" s="50"/>
      <c r="BBM10" s="50"/>
      <c r="BBN10" s="50"/>
      <c r="BBO10" s="50"/>
      <c r="BBP10" s="50"/>
      <c r="BBQ10" s="50"/>
      <c r="BBR10" s="50"/>
      <c r="BBS10" s="50"/>
      <c r="BBT10" s="50"/>
      <c r="BBU10" s="50"/>
      <c r="BBV10" s="50"/>
      <c r="BBW10" s="50"/>
      <c r="BBX10" s="50"/>
      <c r="BBY10" s="50"/>
      <c r="BBZ10" s="50"/>
      <c r="BCA10" s="50"/>
      <c r="BCB10" s="50"/>
      <c r="BCC10" s="50"/>
      <c r="BCD10" s="50"/>
      <c r="BCE10" s="50"/>
      <c r="BCF10" s="50"/>
      <c r="BCG10" s="50"/>
      <c r="BCH10" s="50"/>
      <c r="BCI10" s="50"/>
      <c r="BCJ10" s="50"/>
      <c r="BCK10" s="50"/>
      <c r="BCL10" s="50"/>
      <c r="BCM10" s="50"/>
      <c r="BCN10" s="50"/>
      <c r="BCO10" s="50"/>
      <c r="BCP10" s="50"/>
      <c r="BCQ10" s="50"/>
      <c r="BCR10" s="50"/>
      <c r="BCS10" s="50"/>
      <c r="BCT10" s="50"/>
      <c r="BCU10" s="50"/>
      <c r="BCV10" s="50"/>
      <c r="BCW10" s="50"/>
      <c r="BCX10" s="50"/>
      <c r="BCY10" s="50"/>
      <c r="BCZ10" s="50"/>
      <c r="BDA10" s="50"/>
      <c r="BDB10" s="50"/>
      <c r="BDC10" s="50"/>
      <c r="BDD10" s="50"/>
      <c r="BDE10" s="50"/>
      <c r="BDF10" s="50"/>
      <c r="BDG10" s="50"/>
      <c r="BDH10" s="50"/>
      <c r="BDI10" s="50"/>
      <c r="BDJ10" s="50"/>
      <c r="BDK10" s="50"/>
      <c r="BDL10" s="50"/>
      <c r="BDM10" s="50"/>
      <c r="BDN10" s="50"/>
      <c r="BDO10" s="50"/>
      <c r="BDP10" s="50"/>
      <c r="BDQ10" s="50"/>
      <c r="BDR10" s="50"/>
      <c r="BDS10" s="50"/>
      <c r="BDT10" s="50"/>
      <c r="BDU10" s="50"/>
      <c r="BDV10" s="50"/>
      <c r="BDW10" s="50"/>
      <c r="BDX10" s="50"/>
      <c r="BDY10" s="50"/>
      <c r="BDZ10" s="50"/>
      <c r="BEA10" s="50"/>
      <c r="BEB10" s="50"/>
      <c r="BEC10" s="50"/>
      <c r="BED10" s="50"/>
      <c r="BEE10" s="50"/>
      <c r="BEF10" s="50"/>
      <c r="BEG10" s="50"/>
      <c r="BEH10" s="50"/>
      <c r="BEI10" s="50"/>
      <c r="BEJ10" s="50"/>
      <c r="BEK10" s="50"/>
      <c r="BEL10" s="50"/>
      <c r="BEM10" s="50"/>
      <c r="BEN10" s="50"/>
      <c r="BEO10" s="50"/>
      <c r="BEP10" s="50"/>
      <c r="BEQ10" s="50"/>
      <c r="BER10" s="50"/>
      <c r="BES10" s="50"/>
      <c r="BET10" s="50"/>
      <c r="BEU10" s="50"/>
      <c r="BEV10" s="50"/>
      <c r="BEW10" s="50"/>
      <c r="BEX10" s="50"/>
      <c r="BEY10" s="50"/>
      <c r="BEZ10" s="50"/>
      <c r="BFA10" s="50"/>
      <c r="BFB10" s="50"/>
      <c r="BFC10" s="50"/>
      <c r="BFD10" s="50"/>
      <c r="BFE10" s="50"/>
      <c r="BFF10" s="50"/>
      <c r="BFG10" s="50"/>
      <c r="BFH10" s="50"/>
      <c r="BFI10" s="50"/>
      <c r="BFJ10" s="50"/>
      <c r="BFK10" s="50"/>
      <c r="BFL10" s="50"/>
      <c r="BFM10" s="50"/>
      <c r="BFN10" s="50"/>
      <c r="BFO10" s="50"/>
      <c r="BFP10" s="50"/>
      <c r="BFQ10" s="50"/>
      <c r="BFR10" s="50"/>
      <c r="BFS10" s="50"/>
      <c r="BFT10" s="50"/>
      <c r="BFU10" s="50"/>
      <c r="BFV10" s="50"/>
      <c r="BFW10" s="50"/>
      <c r="BFX10" s="50"/>
      <c r="BFY10" s="50"/>
      <c r="BFZ10" s="50"/>
      <c r="BGA10" s="50"/>
      <c r="BGB10" s="50"/>
      <c r="BGC10" s="50"/>
      <c r="BGD10" s="50"/>
      <c r="BGE10" s="50"/>
      <c r="BGF10" s="50"/>
      <c r="BGG10" s="50"/>
      <c r="BGH10" s="50"/>
      <c r="BGI10" s="50"/>
      <c r="BGJ10" s="50"/>
      <c r="BGK10" s="50"/>
      <c r="BGL10" s="50"/>
      <c r="BGM10" s="50"/>
      <c r="BGN10" s="50"/>
      <c r="BGO10" s="50"/>
      <c r="BGP10" s="50"/>
      <c r="BGQ10" s="50"/>
      <c r="BGR10" s="50"/>
      <c r="BGS10" s="50"/>
      <c r="BGT10" s="50"/>
      <c r="BGU10" s="50"/>
      <c r="BGV10" s="50"/>
      <c r="BGW10" s="50"/>
      <c r="BGX10" s="50"/>
      <c r="BGY10" s="50"/>
      <c r="BGZ10" s="50"/>
      <c r="BHA10" s="50"/>
      <c r="BHB10" s="50"/>
      <c r="BHC10" s="50"/>
      <c r="BHD10" s="50"/>
      <c r="BHE10" s="50"/>
      <c r="BHF10" s="50"/>
      <c r="BHG10" s="50"/>
      <c r="BHH10" s="50"/>
      <c r="BHI10" s="50"/>
      <c r="BHJ10" s="50"/>
      <c r="BHK10" s="50"/>
      <c r="BHL10" s="50"/>
      <c r="BHM10" s="50"/>
      <c r="BHN10" s="50"/>
      <c r="BHO10" s="50"/>
      <c r="BHP10" s="50"/>
      <c r="BHQ10" s="50"/>
      <c r="BHR10" s="50"/>
      <c r="BHS10" s="50"/>
      <c r="BHT10" s="50"/>
      <c r="BHU10" s="50"/>
      <c r="BHV10" s="50"/>
      <c r="BHW10" s="50"/>
      <c r="BHX10" s="50"/>
      <c r="BHY10" s="50"/>
      <c r="BHZ10" s="50"/>
      <c r="BIA10" s="50"/>
      <c r="BIB10" s="50"/>
      <c r="BIC10" s="50"/>
      <c r="BID10" s="50"/>
      <c r="BIE10" s="50"/>
      <c r="BIF10" s="50"/>
      <c r="BIG10" s="50"/>
      <c r="BIH10" s="50"/>
      <c r="BII10" s="50"/>
      <c r="BIJ10" s="50"/>
      <c r="BIK10" s="50"/>
      <c r="BIL10" s="50"/>
      <c r="BIM10" s="50"/>
      <c r="BIN10" s="50"/>
      <c r="BIO10" s="50"/>
      <c r="BIP10" s="50"/>
      <c r="BIQ10" s="50"/>
      <c r="BIR10" s="50"/>
      <c r="BIS10" s="50"/>
      <c r="BIT10" s="50"/>
      <c r="BIU10" s="50"/>
      <c r="BIV10" s="50"/>
      <c r="BIW10" s="50"/>
      <c r="BIX10" s="50"/>
      <c r="BIY10" s="50"/>
      <c r="BIZ10" s="50"/>
      <c r="BJA10" s="50"/>
      <c r="BJB10" s="50"/>
      <c r="BJC10" s="50"/>
      <c r="BJD10" s="50"/>
      <c r="BJE10" s="50"/>
      <c r="BJF10" s="50"/>
      <c r="BJG10" s="50"/>
      <c r="BJH10" s="50"/>
      <c r="BJI10" s="50"/>
      <c r="BJJ10" s="50"/>
      <c r="BJK10" s="50"/>
      <c r="BJL10" s="50"/>
      <c r="BJM10" s="50"/>
      <c r="BJN10" s="50"/>
      <c r="BJO10" s="50"/>
      <c r="BJP10" s="50"/>
      <c r="BJQ10" s="50"/>
      <c r="BJR10" s="50"/>
      <c r="BJS10" s="50"/>
      <c r="BJT10" s="50"/>
      <c r="BJU10" s="50"/>
      <c r="BJV10" s="50"/>
      <c r="BJW10" s="50"/>
      <c r="BJX10" s="50"/>
      <c r="BJY10" s="50"/>
      <c r="BJZ10" s="50"/>
      <c r="BKA10" s="50"/>
      <c r="BKB10" s="50"/>
      <c r="BKC10" s="50"/>
      <c r="BKD10" s="50"/>
      <c r="BKE10" s="50"/>
      <c r="BKF10" s="50"/>
      <c r="BKG10" s="50"/>
      <c r="BKH10" s="50"/>
      <c r="BKI10" s="50"/>
      <c r="BKJ10" s="50"/>
      <c r="BKK10" s="50"/>
      <c r="BKL10" s="50"/>
      <c r="BKM10" s="50"/>
      <c r="BKN10" s="50"/>
      <c r="BKO10" s="50"/>
      <c r="BKP10" s="50"/>
      <c r="BKQ10" s="50"/>
      <c r="BKR10" s="50"/>
      <c r="BKS10" s="50"/>
      <c r="BKT10" s="50"/>
      <c r="BKU10" s="50"/>
      <c r="BKV10" s="50"/>
      <c r="BKW10" s="50"/>
      <c r="BKX10" s="50"/>
      <c r="BKY10" s="50"/>
      <c r="BKZ10" s="50"/>
      <c r="BLA10" s="50"/>
      <c r="BLB10" s="50"/>
      <c r="BLC10" s="50"/>
      <c r="BLD10" s="50"/>
      <c r="BLE10" s="50"/>
      <c r="BLF10" s="50"/>
      <c r="BLG10" s="50"/>
      <c r="BLH10" s="50"/>
      <c r="BLI10" s="50"/>
      <c r="BLJ10" s="50"/>
      <c r="BLK10" s="50"/>
      <c r="BLL10" s="50"/>
      <c r="BLM10" s="50"/>
      <c r="BLN10" s="50"/>
      <c r="BLO10" s="50"/>
      <c r="BLP10" s="50"/>
      <c r="BLQ10" s="50"/>
      <c r="BLR10" s="50"/>
      <c r="BLS10" s="50"/>
      <c r="BLT10" s="50"/>
      <c r="BLU10" s="50"/>
      <c r="BLV10" s="50"/>
      <c r="BLW10" s="50"/>
      <c r="BLX10" s="50"/>
      <c r="BLY10" s="50"/>
      <c r="BLZ10" s="50"/>
      <c r="BMA10" s="50"/>
      <c r="BMB10" s="50"/>
      <c r="BMC10" s="50"/>
      <c r="BMD10" s="50"/>
      <c r="BME10" s="50"/>
      <c r="BMF10" s="50"/>
      <c r="BMG10" s="50"/>
      <c r="BMH10" s="50"/>
      <c r="BMI10" s="50"/>
      <c r="BMJ10" s="50"/>
      <c r="BMK10" s="50"/>
      <c r="BML10" s="50"/>
      <c r="BMM10" s="50"/>
      <c r="BMN10" s="50"/>
      <c r="BMO10" s="50"/>
      <c r="BMP10" s="50"/>
      <c r="BMQ10" s="50"/>
      <c r="BMR10" s="50"/>
      <c r="BMS10" s="50"/>
      <c r="BMT10" s="50"/>
      <c r="BMU10" s="50"/>
      <c r="BMV10" s="50"/>
      <c r="BMW10" s="50"/>
      <c r="BMX10" s="50"/>
      <c r="BMY10" s="50"/>
      <c r="BMZ10" s="50"/>
      <c r="BNA10" s="50"/>
      <c r="BNB10" s="50"/>
      <c r="BNC10" s="50"/>
      <c r="BND10" s="50"/>
      <c r="BNE10" s="50"/>
      <c r="BNF10" s="50"/>
      <c r="BNG10" s="50"/>
      <c r="BNH10" s="50"/>
      <c r="BNI10" s="50"/>
      <c r="BNJ10" s="50"/>
      <c r="BNK10" s="50"/>
      <c r="BNL10" s="50"/>
      <c r="BNM10" s="50"/>
      <c r="BNN10" s="50"/>
      <c r="BNO10" s="50"/>
      <c r="BNP10" s="50"/>
      <c r="BNQ10" s="50"/>
      <c r="BNR10" s="50"/>
      <c r="BNS10" s="50"/>
      <c r="BNT10" s="50"/>
      <c r="BNU10" s="50"/>
      <c r="BNV10" s="50"/>
      <c r="BNW10" s="50"/>
      <c r="BNX10" s="50"/>
      <c r="BNY10" s="50"/>
      <c r="BNZ10" s="50"/>
      <c r="BOA10" s="50"/>
      <c r="BOB10" s="50"/>
      <c r="BOC10" s="50"/>
      <c r="BOD10" s="50"/>
      <c r="BOE10" s="50"/>
      <c r="BOF10" s="50"/>
      <c r="BOG10" s="50"/>
      <c r="BOH10" s="50"/>
      <c r="BOI10" s="50"/>
      <c r="BOJ10" s="50"/>
      <c r="BOK10" s="50"/>
      <c r="BOL10" s="50"/>
      <c r="BOM10" s="50"/>
      <c r="BON10" s="50"/>
      <c r="BOO10" s="50"/>
      <c r="BOP10" s="50"/>
      <c r="BOQ10" s="50"/>
      <c r="BOR10" s="50"/>
      <c r="BOS10" s="50"/>
      <c r="BOT10" s="50"/>
      <c r="BOU10" s="50"/>
      <c r="BOV10" s="50"/>
      <c r="BOW10" s="50"/>
      <c r="BOX10" s="50"/>
      <c r="BOY10" s="50"/>
      <c r="BOZ10" s="50"/>
      <c r="BPA10" s="50"/>
      <c r="BPB10" s="50"/>
      <c r="BPC10" s="50"/>
      <c r="BPD10" s="50"/>
      <c r="BPE10" s="50"/>
      <c r="BPF10" s="50"/>
      <c r="BPG10" s="50"/>
      <c r="BPH10" s="50"/>
      <c r="BPI10" s="50"/>
      <c r="BPJ10" s="50"/>
      <c r="BPK10" s="50"/>
      <c r="BPL10" s="50"/>
      <c r="BPM10" s="50"/>
      <c r="BPN10" s="50"/>
      <c r="BPO10" s="50"/>
      <c r="BPP10" s="50"/>
      <c r="BPQ10" s="50"/>
      <c r="BPR10" s="50"/>
      <c r="BPS10" s="50"/>
      <c r="BPT10" s="50"/>
      <c r="BPU10" s="50"/>
      <c r="BPV10" s="50"/>
      <c r="BPW10" s="50"/>
      <c r="BPX10" s="50"/>
      <c r="BPY10" s="50"/>
      <c r="BPZ10" s="50"/>
      <c r="BQA10" s="50"/>
      <c r="BQB10" s="50"/>
      <c r="BQC10" s="50"/>
      <c r="BQD10" s="50"/>
      <c r="BQE10" s="50"/>
      <c r="BQF10" s="50"/>
      <c r="BQG10" s="50"/>
      <c r="BQH10" s="50"/>
      <c r="BQI10" s="50"/>
      <c r="BQJ10" s="50"/>
      <c r="BQK10" s="50"/>
      <c r="BQL10" s="50"/>
      <c r="BQM10" s="50"/>
      <c r="BQN10" s="50"/>
      <c r="BQO10" s="50"/>
      <c r="BQP10" s="50"/>
      <c r="BQQ10" s="50"/>
      <c r="BQR10" s="50"/>
      <c r="BQS10" s="50"/>
      <c r="BQT10" s="50"/>
      <c r="BQU10" s="50"/>
      <c r="BQV10" s="50"/>
      <c r="BQW10" s="50"/>
      <c r="BQX10" s="50"/>
      <c r="BQY10" s="50"/>
      <c r="BQZ10" s="50"/>
      <c r="BRA10" s="50"/>
      <c r="BRB10" s="50"/>
      <c r="BRC10" s="50"/>
      <c r="BRD10" s="50"/>
      <c r="BRE10" s="50"/>
      <c r="BRF10" s="50"/>
      <c r="BRG10" s="50"/>
      <c r="BRH10" s="50"/>
      <c r="BRI10" s="50"/>
      <c r="BRJ10" s="50"/>
      <c r="BRK10" s="50"/>
      <c r="BRL10" s="50"/>
      <c r="BRM10" s="50"/>
      <c r="BRN10" s="50"/>
      <c r="BRO10" s="50"/>
      <c r="BRP10" s="50"/>
      <c r="BRQ10" s="50"/>
      <c r="BRR10" s="50"/>
      <c r="BRS10" s="50"/>
      <c r="BRT10" s="50"/>
      <c r="BRU10" s="50"/>
      <c r="BRV10" s="50"/>
      <c r="BRW10" s="50"/>
      <c r="BRX10" s="50"/>
      <c r="BRY10" s="50"/>
      <c r="BRZ10" s="50"/>
      <c r="BSA10" s="50"/>
      <c r="BSB10" s="50"/>
      <c r="BSC10" s="50"/>
      <c r="BSD10" s="50"/>
      <c r="BSE10" s="50"/>
      <c r="BSF10" s="50"/>
      <c r="BSG10" s="50"/>
      <c r="BSH10" s="50"/>
      <c r="BSI10" s="50"/>
      <c r="BSJ10" s="50"/>
      <c r="BSK10" s="50"/>
      <c r="BSL10" s="50"/>
      <c r="BSM10" s="50"/>
      <c r="BSN10" s="50"/>
      <c r="BSO10" s="50"/>
      <c r="BSP10" s="50"/>
      <c r="BSQ10" s="50"/>
      <c r="BSR10" s="50"/>
      <c r="BSS10" s="50"/>
      <c r="BST10" s="50"/>
      <c r="BSU10" s="50"/>
      <c r="BSV10" s="50"/>
      <c r="BSW10" s="50"/>
      <c r="BSX10" s="50"/>
      <c r="BSY10" s="50"/>
      <c r="BSZ10" s="50"/>
      <c r="BTA10" s="50"/>
      <c r="BTB10" s="50"/>
      <c r="BTC10" s="50"/>
      <c r="BTD10" s="50"/>
      <c r="BTE10" s="50"/>
      <c r="BTF10" s="50"/>
      <c r="BTG10" s="50"/>
      <c r="BTH10" s="50"/>
      <c r="BTI10" s="50"/>
      <c r="BTJ10" s="50"/>
      <c r="BTK10" s="50"/>
      <c r="BTL10" s="50"/>
      <c r="BTM10" s="50"/>
      <c r="BTN10" s="50"/>
      <c r="BTO10" s="50"/>
      <c r="BTP10" s="50"/>
      <c r="BTQ10" s="50"/>
      <c r="BTR10" s="50"/>
      <c r="BTS10" s="50"/>
      <c r="BTT10" s="50"/>
      <c r="BTU10" s="50"/>
      <c r="BTV10" s="50"/>
      <c r="BTW10" s="50"/>
      <c r="BTX10" s="50"/>
      <c r="BTY10" s="50"/>
      <c r="BTZ10" s="50"/>
      <c r="BUA10" s="50"/>
      <c r="BUB10" s="50"/>
      <c r="BUC10" s="50"/>
      <c r="BUD10" s="50"/>
      <c r="BUE10" s="50"/>
      <c r="BUF10" s="50"/>
      <c r="BUG10" s="50"/>
      <c r="BUH10" s="50"/>
      <c r="BUI10" s="50"/>
      <c r="BUJ10" s="50"/>
      <c r="BUK10" s="50"/>
      <c r="BUL10" s="50"/>
      <c r="BUM10" s="50"/>
      <c r="BUN10" s="50"/>
      <c r="BUO10" s="50"/>
      <c r="BUP10" s="50"/>
      <c r="BUQ10" s="50"/>
      <c r="BUR10" s="50"/>
      <c r="BUS10" s="50"/>
      <c r="BUT10" s="50"/>
      <c r="BUU10" s="50"/>
      <c r="BUV10" s="50"/>
      <c r="BUW10" s="50"/>
      <c r="BUX10" s="50"/>
      <c r="BUY10" s="50"/>
      <c r="BUZ10" s="50"/>
      <c r="BVA10" s="50"/>
      <c r="BVB10" s="50"/>
      <c r="BVC10" s="50"/>
      <c r="BVD10" s="50"/>
      <c r="BVE10" s="50"/>
      <c r="BVF10" s="50"/>
      <c r="BVG10" s="50"/>
      <c r="BVH10" s="50"/>
      <c r="BVI10" s="50"/>
      <c r="BVJ10" s="50"/>
      <c r="BVK10" s="50"/>
      <c r="BVL10" s="50"/>
      <c r="BVM10" s="50"/>
      <c r="BVN10" s="50"/>
      <c r="BVO10" s="50"/>
      <c r="BVP10" s="50"/>
      <c r="BVQ10" s="50"/>
      <c r="BVR10" s="50"/>
      <c r="BVS10" s="50"/>
      <c r="BVT10" s="50"/>
      <c r="BVU10" s="50"/>
      <c r="BVV10" s="50"/>
      <c r="BVW10" s="50"/>
      <c r="BVX10" s="50"/>
      <c r="BVY10" s="50"/>
      <c r="BVZ10" s="50"/>
      <c r="BWA10" s="50"/>
      <c r="BWB10" s="50"/>
      <c r="BWC10" s="50"/>
      <c r="BWD10" s="50"/>
      <c r="BWE10" s="50"/>
      <c r="BWF10" s="50"/>
      <c r="BWG10" s="50"/>
      <c r="BWH10" s="50"/>
      <c r="BWI10" s="50"/>
      <c r="BWJ10" s="50"/>
      <c r="BWK10" s="50"/>
      <c r="BWL10" s="50"/>
      <c r="BWM10" s="50"/>
      <c r="BWN10" s="50"/>
      <c r="BWO10" s="50"/>
      <c r="BWP10" s="50"/>
      <c r="BWQ10" s="50"/>
      <c r="BWR10" s="50"/>
      <c r="BWS10" s="50"/>
      <c r="BWT10" s="50"/>
      <c r="BWU10" s="50"/>
      <c r="BWV10" s="50"/>
      <c r="BWW10" s="50"/>
      <c r="BWX10" s="50"/>
      <c r="BWY10" s="50"/>
      <c r="BWZ10" s="50"/>
      <c r="BXA10" s="50"/>
      <c r="BXB10" s="50"/>
      <c r="BXC10" s="50"/>
      <c r="BXD10" s="50"/>
      <c r="BXE10" s="50"/>
      <c r="BXF10" s="50"/>
      <c r="BXG10" s="50"/>
      <c r="BXH10" s="50"/>
      <c r="BXI10" s="50"/>
      <c r="BXJ10" s="50"/>
      <c r="BXK10" s="50"/>
      <c r="BXL10" s="50"/>
      <c r="BXM10" s="50"/>
      <c r="BXN10" s="50"/>
      <c r="BXO10" s="50"/>
      <c r="BXP10" s="50"/>
      <c r="BXQ10" s="50"/>
      <c r="BXR10" s="50"/>
      <c r="BXS10" s="50"/>
      <c r="BXT10" s="50"/>
      <c r="BXU10" s="50"/>
      <c r="BXV10" s="50"/>
      <c r="BXW10" s="50"/>
      <c r="BXX10" s="50"/>
      <c r="BXY10" s="50"/>
      <c r="BXZ10" s="50"/>
      <c r="BYA10" s="50"/>
      <c r="BYB10" s="50"/>
      <c r="BYC10" s="50"/>
      <c r="BYD10" s="50"/>
      <c r="BYE10" s="50"/>
      <c r="BYF10" s="50"/>
      <c r="BYG10" s="50"/>
      <c r="BYH10" s="50"/>
      <c r="BYI10" s="50"/>
      <c r="BYJ10" s="50"/>
      <c r="BYK10" s="50"/>
      <c r="BYL10" s="50"/>
      <c r="BYM10" s="50"/>
      <c r="BYN10" s="50"/>
      <c r="BYO10" s="50"/>
      <c r="BYP10" s="50"/>
      <c r="BYQ10" s="50"/>
      <c r="BYR10" s="50"/>
      <c r="BYS10" s="50"/>
      <c r="BYT10" s="50"/>
      <c r="BYU10" s="50"/>
      <c r="BYV10" s="50"/>
      <c r="BYW10" s="50"/>
      <c r="BYX10" s="50"/>
      <c r="BYY10" s="50"/>
      <c r="BYZ10" s="50"/>
      <c r="BZA10" s="50"/>
      <c r="BZB10" s="50"/>
      <c r="BZC10" s="50"/>
      <c r="BZD10" s="50"/>
      <c r="BZE10" s="50"/>
      <c r="BZF10" s="50"/>
      <c r="BZG10" s="50"/>
      <c r="BZH10" s="50"/>
      <c r="BZI10" s="50"/>
      <c r="BZJ10" s="50"/>
      <c r="BZK10" s="50"/>
      <c r="BZL10" s="50"/>
      <c r="BZM10" s="50"/>
      <c r="BZN10" s="50"/>
      <c r="BZO10" s="50"/>
      <c r="BZP10" s="50"/>
      <c r="BZQ10" s="50"/>
      <c r="BZR10" s="50"/>
      <c r="BZS10" s="50"/>
      <c r="BZT10" s="50"/>
      <c r="BZU10" s="50"/>
      <c r="BZV10" s="50"/>
      <c r="BZW10" s="50"/>
      <c r="BZX10" s="50"/>
      <c r="BZY10" s="50"/>
      <c r="BZZ10" s="50"/>
      <c r="CAA10" s="50"/>
      <c r="CAB10" s="50"/>
      <c r="CAC10" s="50"/>
      <c r="CAD10" s="50"/>
      <c r="CAE10" s="50"/>
      <c r="CAF10" s="50"/>
      <c r="CAG10" s="50"/>
      <c r="CAH10" s="50"/>
      <c r="CAI10" s="50"/>
      <c r="CAJ10" s="50"/>
      <c r="CAK10" s="50"/>
      <c r="CAL10" s="50"/>
      <c r="CAM10" s="50"/>
      <c r="CAN10" s="50"/>
      <c r="CAO10" s="50"/>
      <c r="CAP10" s="50"/>
      <c r="CAQ10" s="50"/>
      <c r="CAR10" s="50"/>
      <c r="CAS10" s="50"/>
      <c r="CAT10" s="50"/>
      <c r="CAU10" s="50"/>
      <c r="CAV10" s="50"/>
      <c r="CAW10" s="50"/>
      <c r="CAX10" s="50"/>
      <c r="CAY10" s="50"/>
      <c r="CAZ10" s="50"/>
      <c r="CBA10" s="50"/>
      <c r="CBB10" s="50"/>
      <c r="CBC10" s="50"/>
      <c r="CBD10" s="50"/>
      <c r="CBE10" s="50"/>
      <c r="CBF10" s="50"/>
      <c r="CBG10" s="50"/>
      <c r="CBH10" s="50"/>
      <c r="CBI10" s="50"/>
      <c r="CBJ10" s="50"/>
      <c r="CBK10" s="50"/>
      <c r="CBL10" s="50"/>
      <c r="CBM10" s="50"/>
      <c r="CBN10" s="50"/>
      <c r="CBO10" s="50"/>
      <c r="CBP10" s="50"/>
      <c r="CBQ10" s="50"/>
      <c r="CBR10" s="50"/>
      <c r="CBS10" s="50"/>
      <c r="CBT10" s="50"/>
      <c r="CBU10" s="50"/>
      <c r="CBV10" s="50"/>
      <c r="CBW10" s="50"/>
      <c r="CBX10" s="50"/>
      <c r="CBY10" s="50"/>
      <c r="CBZ10" s="50"/>
      <c r="CCA10" s="50"/>
      <c r="CCB10" s="50"/>
      <c r="CCC10" s="50"/>
      <c r="CCD10" s="50"/>
      <c r="CCE10" s="50"/>
      <c r="CCF10" s="50"/>
      <c r="CCG10" s="50"/>
      <c r="CCH10" s="50"/>
      <c r="CCI10" s="50"/>
      <c r="CCJ10" s="50"/>
      <c r="CCK10" s="50"/>
      <c r="CCL10" s="50"/>
      <c r="CCM10" s="50"/>
      <c r="CCN10" s="50"/>
      <c r="CCO10" s="50"/>
      <c r="CCP10" s="50"/>
      <c r="CCQ10" s="50"/>
      <c r="CCR10" s="50"/>
      <c r="CCS10" s="50"/>
      <c r="CCT10" s="50"/>
      <c r="CCU10" s="50"/>
      <c r="CCV10" s="50"/>
      <c r="CCW10" s="50"/>
      <c r="CCX10" s="50"/>
      <c r="CCY10" s="50"/>
      <c r="CCZ10" s="50"/>
      <c r="CDA10" s="50"/>
      <c r="CDB10" s="50"/>
      <c r="CDC10" s="50"/>
      <c r="CDD10" s="50"/>
      <c r="CDE10" s="50"/>
      <c r="CDF10" s="50"/>
      <c r="CDG10" s="50"/>
      <c r="CDH10" s="50"/>
      <c r="CDI10" s="50"/>
      <c r="CDJ10" s="50"/>
      <c r="CDK10" s="50"/>
      <c r="CDL10" s="50"/>
      <c r="CDM10" s="50"/>
      <c r="CDN10" s="50"/>
      <c r="CDO10" s="50"/>
      <c r="CDP10" s="50"/>
      <c r="CDQ10" s="50"/>
      <c r="CDR10" s="50"/>
      <c r="CDS10" s="50"/>
      <c r="CDT10" s="50"/>
      <c r="CDU10" s="50"/>
      <c r="CDV10" s="50"/>
      <c r="CDW10" s="50"/>
      <c r="CDX10" s="50"/>
      <c r="CDY10" s="50"/>
      <c r="CDZ10" s="50"/>
      <c r="CEA10" s="50"/>
      <c r="CEB10" s="50"/>
      <c r="CEC10" s="50"/>
      <c r="CED10" s="50"/>
      <c r="CEE10" s="50"/>
      <c r="CEF10" s="50"/>
      <c r="CEG10" s="50"/>
      <c r="CEH10" s="50"/>
      <c r="CEI10" s="50"/>
      <c r="CEJ10" s="50"/>
      <c r="CEK10" s="50"/>
      <c r="CEL10" s="50"/>
      <c r="CEM10" s="50"/>
      <c r="CEN10" s="50"/>
      <c r="CEO10" s="50"/>
      <c r="CEP10" s="50"/>
      <c r="CEQ10" s="50"/>
      <c r="CER10" s="50"/>
      <c r="CES10" s="50"/>
      <c r="CET10" s="50"/>
      <c r="CEU10" s="50"/>
      <c r="CEV10" s="50"/>
      <c r="CEW10" s="50"/>
      <c r="CEX10" s="50"/>
      <c r="CEY10" s="50"/>
      <c r="CEZ10" s="50"/>
      <c r="CFA10" s="50"/>
      <c r="CFB10" s="50"/>
      <c r="CFC10" s="50"/>
      <c r="CFD10" s="50"/>
      <c r="CFE10" s="50"/>
      <c r="CFF10" s="50"/>
      <c r="CFG10" s="50"/>
      <c r="CFH10" s="50"/>
      <c r="CFI10" s="50"/>
      <c r="CFJ10" s="50"/>
      <c r="CFK10" s="50"/>
      <c r="CFL10" s="50"/>
      <c r="CFM10" s="50"/>
      <c r="CFN10" s="50"/>
      <c r="CFO10" s="50"/>
      <c r="CFP10" s="50"/>
      <c r="CFQ10" s="50"/>
      <c r="CFR10" s="50"/>
      <c r="CFS10" s="50"/>
      <c r="CFT10" s="50"/>
      <c r="CFU10" s="50"/>
      <c r="CFV10" s="50"/>
      <c r="CFW10" s="50"/>
      <c r="CFX10" s="50"/>
      <c r="CFY10" s="50"/>
      <c r="CFZ10" s="50"/>
      <c r="CGA10" s="50"/>
      <c r="CGB10" s="50"/>
      <c r="CGC10" s="50"/>
      <c r="CGD10" s="50"/>
      <c r="CGE10" s="50"/>
      <c r="CGF10" s="50"/>
      <c r="CGG10" s="50"/>
      <c r="CGH10" s="50"/>
      <c r="CGI10" s="50"/>
      <c r="CGJ10" s="50"/>
      <c r="CGK10" s="50"/>
      <c r="CGL10" s="50"/>
      <c r="CGM10" s="50"/>
      <c r="CGN10" s="50"/>
      <c r="CGO10" s="50"/>
      <c r="CGP10" s="50"/>
      <c r="CGQ10" s="50"/>
      <c r="CGR10" s="50"/>
      <c r="CGS10" s="50"/>
      <c r="CGT10" s="50"/>
      <c r="CGU10" s="50"/>
      <c r="CGV10" s="50"/>
      <c r="CGW10" s="50"/>
      <c r="CGX10" s="50"/>
      <c r="CGY10" s="50"/>
      <c r="CGZ10" s="50"/>
      <c r="CHA10" s="50"/>
      <c r="CHB10" s="50"/>
      <c r="CHC10" s="50"/>
      <c r="CHD10" s="50"/>
      <c r="CHE10" s="50"/>
      <c r="CHF10" s="50"/>
      <c r="CHG10" s="50"/>
      <c r="CHH10" s="50"/>
      <c r="CHI10" s="50"/>
      <c r="CHJ10" s="50"/>
      <c r="CHK10" s="50"/>
      <c r="CHL10" s="50"/>
      <c r="CHM10" s="50"/>
      <c r="CHN10" s="50"/>
      <c r="CHO10" s="50"/>
      <c r="CHP10" s="50"/>
      <c r="CHQ10" s="50"/>
      <c r="CHR10" s="50"/>
      <c r="CHS10" s="50"/>
      <c r="CHT10" s="50"/>
      <c r="CHU10" s="50"/>
      <c r="CHV10" s="50"/>
      <c r="CHW10" s="50"/>
      <c r="CHX10" s="50"/>
      <c r="CHY10" s="50"/>
      <c r="CHZ10" s="50"/>
      <c r="CIA10" s="50"/>
      <c r="CIB10" s="50"/>
      <c r="CIC10" s="50"/>
      <c r="CID10" s="50"/>
      <c r="CIE10" s="50"/>
      <c r="CIF10" s="50"/>
      <c r="CIG10" s="50"/>
      <c r="CIH10" s="50"/>
      <c r="CII10" s="50"/>
      <c r="CIJ10" s="50"/>
      <c r="CIK10" s="50"/>
      <c r="CIL10" s="50"/>
      <c r="CIM10" s="50"/>
      <c r="CIN10" s="50"/>
      <c r="CIO10" s="50"/>
      <c r="CIP10" s="50"/>
      <c r="CIQ10" s="50"/>
      <c r="CIR10" s="50"/>
      <c r="CIS10" s="50"/>
      <c r="CIT10" s="50"/>
      <c r="CIU10" s="50"/>
      <c r="CIV10" s="50"/>
      <c r="CIW10" s="50"/>
      <c r="CIX10" s="50"/>
      <c r="CIY10" s="50"/>
      <c r="CIZ10" s="50"/>
      <c r="CJA10" s="50"/>
      <c r="CJB10" s="50"/>
      <c r="CJC10" s="50"/>
      <c r="CJD10" s="50"/>
      <c r="CJE10" s="50"/>
      <c r="CJF10" s="50"/>
      <c r="CJG10" s="50"/>
      <c r="CJH10" s="50"/>
      <c r="CJI10" s="50"/>
      <c r="CJJ10" s="50"/>
      <c r="CJK10" s="50"/>
      <c r="CJL10" s="50"/>
      <c r="CJM10" s="50"/>
      <c r="CJN10" s="50"/>
      <c r="CJO10" s="50"/>
      <c r="CJP10" s="50"/>
      <c r="CJQ10" s="50"/>
      <c r="CJR10" s="50"/>
      <c r="CJS10" s="50"/>
      <c r="CJT10" s="50"/>
      <c r="CJU10" s="50"/>
      <c r="CJV10" s="50"/>
      <c r="CJW10" s="50"/>
      <c r="CJX10" s="50"/>
      <c r="CJY10" s="50"/>
      <c r="CJZ10" s="50"/>
      <c r="CKA10" s="50"/>
      <c r="CKB10" s="50"/>
      <c r="CKC10" s="50"/>
      <c r="CKD10" s="50"/>
      <c r="CKE10" s="50"/>
      <c r="CKF10" s="50"/>
      <c r="CKG10" s="50"/>
      <c r="CKH10" s="50"/>
      <c r="CKI10" s="50"/>
      <c r="CKJ10" s="50"/>
      <c r="CKK10" s="50"/>
      <c r="CKL10" s="50"/>
      <c r="CKM10" s="50"/>
      <c r="CKN10" s="50"/>
      <c r="CKO10" s="50"/>
      <c r="CKP10" s="50"/>
      <c r="CKQ10" s="50"/>
      <c r="CKR10" s="50"/>
      <c r="CKS10" s="50"/>
      <c r="CKT10" s="50"/>
      <c r="CKU10" s="50"/>
      <c r="CKV10" s="50"/>
      <c r="CKW10" s="50"/>
      <c r="CKX10" s="50"/>
      <c r="CKY10" s="50"/>
      <c r="CKZ10" s="50"/>
      <c r="CLA10" s="50"/>
      <c r="CLB10" s="50"/>
      <c r="CLC10" s="50"/>
      <c r="CLD10" s="50"/>
      <c r="CLE10" s="50"/>
      <c r="CLF10" s="50"/>
      <c r="CLG10" s="50"/>
      <c r="CLH10" s="50"/>
      <c r="CLI10" s="50"/>
      <c r="CLJ10" s="50"/>
      <c r="CLK10" s="50"/>
      <c r="CLL10" s="50"/>
      <c r="CLM10" s="50"/>
      <c r="CLN10" s="50"/>
      <c r="CLO10" s="50"/>
      <c r="CLP10" s="50"/>
      <c r="CLQ10" s="50"/>
      <c r="CLR10" s="50"/>
      <c r="CLS10" s="50"/>
      <c r="CLT10" s="50"/>
      <c r="CLU10" s="50"/>
      <c r="CLV10" s="50"/>
      <c r="CLW10" s="50"/>
      <c r="CLX10" s="50"/>
      <c r="CLY10" s="50"/>
      <c r="CLZ10" s="50"/>
      <c r="CMA10" s="50"/>
      <c r="CMB10" s="50"/>
      <c r="CMC10" s="50"/>
      <c r="CMD10" s="50"/>
      <c r="CME10" s="50"/>
      <c r="CMF10" s="50"/>
      <c r="CMG10" s="50"/>
      <c r="CMH10" s="50"/>
      <c r="CMI10" s="50"/>
      <c r="CMJ10" s="50"/>
      <c r="CMK10" s="50"/>
      <c r="CML10" s="50"/>
      <c r="CMM10" s="50"/>
      <c r="CMN10" s="50"/>
      <c r="CMO10" s="50"/>
      <c r="CMP10" s="50"/>
      <c r="CMQ10" s="50"/>
      <c r="CMR10" s="50"/>
      <c r="CMS10" s="50"/>
      <c r="CMT10" s="50"/>
      <c r="CMU10" s="50"/>
      <c r="CMV10" s="50"/>
      <c r="CMW10" s="50"/>
      <c r="CMX10" s="50"/>
      <c r="CMY10" s="50"/>
      <c r="CMZ10" s="50"/>
      <c r="CNA10" s="50"/>
      <c r="CNB10" s="50"/>
      <c r="CNC10" s="50"/>
      <c r="CND10" s="50"/>
      <c r="CNE10" s="50"/>
      <c r="CNF10" s="50"/>
      <c r="CNG10" s="50"/>
      <c r="CNH10" s="50"/>
      <c r="CNI10" s="50"/>
      <c r="CNJ10" s="50"/>
      <c r="CNK10" s="50"/>
      <c r="CNL10" s="50"/>
      <c r="CNM10" s="50"/>
      <c r="CNN10" s="50"/>
      <c r="CNO10" s="50"/>
      <c r="CNP10" s="50"/>
      <c r="CNQ10" s="50"/>
      <c r="CNR10" s="50"/>
      <c r="CNS10" s="50"/>
      <c r="CNT10" s="50"/>
      <c r="CNU10" s="50"/>
      <c r="CNV10" s="50"/>
      <c r="CNW10" s="50"/>
      <c r="CNX10" s="50"/>
      <c r="CNY10" s="50"/>
      <c r="CNZ10" s="50"/>
      <c r="COA10" s="50"/>
      <c r="COB10" s="50"/>
      <c r="COC10" s="50"/>
      <c r="COD10" s="50"/>
      <c r="COE10" s="50"/>
      <c r="COF10" s="50"/>
      <c r="COG10" s="50"/>
      <c r="COH10" s="50"/>
      <c r="COI10" s="50"/>
      <c r="COJ10" s="50"/>
      <c r="COK10" s="50"/>
      <c r="COL10" s="50"/>
      <c r="COM10" s="50"/>
      <c r="CON10" s="50"/>
      <c r="COO10" s="50"/>
      <c r="COP10" s="50"/>
      <c r="COQ10" s="50"/>
      <c r="COR10" s="50"/>
      <c r="COS10" s="50"/>
      <c r="COT10" s="50"/>
      <c r="COU10" s="50"/>
      <c r="COV10" s="50"/>
      <c r="COW10" s="50"/>
      <c r="COX10" s="50"/>
      <c r="COY10" s="50"/>
      <c r="COZ10" s="50"/>
      <c r="CPA10" s="50"/>
      <c r="CPB10" s="50"/>
      <c r="CPC10" s="50"/>
      <c r="CPD10" s="50"/>
      <c r="CPE10" s="50"/>
      <c r="CPF10" s="50"/>
      <c r="CPG10" s="50"/>
      <c r="CPH10" s="50"/>
      <c r="CPI10" s="50"/>
      <c r="CPJ10" s="50"/>
      <c r="CPK10" s="50"/>
      <c r="CPL10" s="50"/>
      <c r="CPM10" s="50"/>
      <c r="CPN10" s="50"/>
      <c r="CPO10" s="50"/>
      <c r="CPP10" s="50"/>
      <c r="CPQ10" s="50"/>
      <c r="CPR10" s="50"/>
      <c r="CPS10" s="50"/>
      <c r="CPT10" s="50"/>
      <c r="CPU10" s="50"/>
      <c r="CPV10" s="50"/>
      <c r="CPW10" s="50"/>
      <c r="CPX10" s="50"/>
      <c r="CPY10" s="50"/>
      <c r="CPZ10" s="50"/>
      <c r="CQA10" s="50"/>
      <c r="CQB10" s="50"/>
      <c r="CQC10" s="50"/>
      <c r="CQD10" s="50"/>
      <c r="CQE10" s="50"/>
      <c r="CQF10" s="50"/>
      <c r="CQG10" s="50"/>
      <c r="CQH10" s="50"/>
      <c r="CQI10" s="50"/>
      <c r="CQJ10" s="50"/>
      <c r="CQK10" s="50"/>
      <c r="CQL10" s="50"/>
      <c r="CQM10" s="50"/>
      <c r="CQN10" s="50"/>
      <c r="CQO10" s="50"/>
      <c r="CQP10" s="50"/>
      <c r="CQQ10" s="50"/>
      <c r="CQR10" s="50"/>
      <c r="CQS10" s="50"/>
      <c r="CQT10" s="50"/>
      <c r="CQU10" s="50"/>
      <c r="CQV10" s="50"/>
      <c r="CQW10" s="50"/>
      <c r="CQX10" s="50"/>
      <c r="CQY10" s="50"/>
      <c r="CQZ10" s="50"/>
      <c r="CRA10" s="50"/>
      <c r="CRB10" s="50"/>
      <c r="CRC10" s="50"/>
      <c r="CRD10" s="50"/>
      <c r="CRE10" s="50"/>
      <c r="CRF10" s="50"/>
      <c r="CRG10" s="50"/>
      <c r="CRH10" s="50"/>
      <c r="CRI10" s="50"/>
      <c r="CRJ10" s="50"/>
      <c r="CRK10" s="50"/>
      <c r="CRL10" s="50"/>
      <c r="CRM10" s="50"/>
      <c r="CRN10" s="50"/>
      <c r="CRO10" s="50"/>
      <c r="CRP10" s="50"/>
      <c r="CRQ10" s="50"/>
      <c r="CRR10" s="50"/>
      <c r="CRS10" s="50"/>
      <c r="CRT10" s="50"/>
      <c r="CRU10" s="50"/>
      <c r="CRV10" s="50"/>
      <c r="CRW10" s="50"/>
      <c r="CRX10" s="50"/>
      <c r="CRY10" s="50"/>
      <c r="CRZ10" s="50"/>
      <c r="CSA10" s="50"/>
      <c r="CSB10" s="50"/>
      <c r="CSC10" s="50"/>
      <c r="CSD10" s="50"/>
      <c r="CSE10" s="50"/>
      <c r="CSF10" s="50"/>
      <c r="CSG10" s="50"/>
      <c r="CSH10" s="50"/>
      <c r="CSI10" s="50"/>
      <c r="CSJ10" s="50"/>
      <c r="CSK10" s="50"/>
      <c r="CSL10" s="50"/>
      <c r="CSM10" s="50"/>
      <c r="CSN10" s="50"/>
      <c r="CSO10" s="50"/>
      <c r="CSP10" s="50"/>
      <c r="CSQ10" s="50"/>
      <c r="CSR10" s="50"/>
      <c r="CSS10" s="50"/>
      <c r="CST10" s="50"/>
      <c r="CSU10" s="50"/>
      <c r="CSV10" s="50"/>
      <c r="CSW10" s="50"/>
      <c r="CSX10" s="50"/>
      <c r="CSY10" s="50"/>
      <c r="CSZ10" s="50"/>
      <c r="CTA10" s="50"/>
      <c r="CTB10" s="50"/>
      <c r="CTC10" s="50"/>
      <c r="CTD10" s="50"/>
      <c r="CTE10" s="50"/>
      <c r="CTF10" s="50"/>
      <c r="CTG10" s="50"/>
      <c r="CTH10" s="50"/>
      <c r="CTI10" s="50"/>
      <c r="CTJ10" s="50"/>
      <c r="CTK10" s="50"/>
      <c r="CTL10" s="50"/>
      <c r="CTM10" s="50"/>
      <c r="CTN10" s="50"/>
      <c r="CTO10" s="50"/>
      <c r="CTP10" s="50"/>
      <c r="CTQ10" s="50"/>
      <c r="CTR10" s="50"/>
      <c r="CTS10" s="50"/>
      <c r="CTT10" s="50"/>
      <c r="CTU10" s="50"/>
      <c r="CTV10" s="50"/>
      <c r="CTW10" s="50"/>
      <c r="CTX10" s="50"/>
      <c r="CTY10" s="50"/>
      <c r="CTZ10" s="50"/>
      <c r="CUA10" s="50"/>
      <c r="CUB10" s="50"/>
      <c r="CUC10" s="50"/>
      <c r="CUD10" s="50"/>
      <c r="CUE10" s="50"/>
      <c r="CUF10" s="50"/>
      <c r="CUG10" s="50"/>
      <c r="CUH10" s="50"/>
      <c r="CUI10" s="50"/>
      <c r="CUJ10" s="50"/>
      <c r="CUK10" s="50"/>
      <c r="CUL10" s="50"/>
      <c r="CUM10" s="50"/>
      <c r="CUN10" s="50"/>
      <c r="CUO10" s="50"/>
      <c r="CUP10" s="50"/>
      <c r="CUQ10" s="50"/>
      <c r="CUR10" s="50"/>
      <c r="CUS10" s="50"/>
      <c r="CUT10" s="50"/>
      <c r="CUU10" s="50"/>
      <c r="CUV10" s="50"/>
      <c r="CUW10" s="50"/>
      <c r="CUX10" s="50"/>
      <c r="CUY10" s="50"/>
      <c r="CUZ10" s="50"/>
      <c r="CVA10" s="50"/>
      <c r="CVB10" s="50"/>
      <c r="CVC10" s="50"/>
      <c r="CVD10" s="50"/>
      <c r="CVE10" s="50"/>
      <c r="CVF10" s="50"/>
      <c r="CVG10" s="50"/>
      <c r="CVH10" s="50"/>
      <c r="CVI10" s="50"/>
      <c r="CVJ10" s="50"/>
      <c r="CVK10" s="50"/>
      <c r="CVL10" s="50"/>
      <c r="CVM10" s="50"/>
      <c r="CVN10" s="50"/>
      <c r="CVO10" s="50"/>
      <c r="CVP10" s="50"/>
      <c r="CVQ10" s="50"/>
      <c r="CVR10" s="50"/>
      <c r="CVS10" s="50"/>
      <c r="CVT10" s="50"/>
      <c r="CVU10" s="50"/>
      <c r="CVV10" s="50"/>
      <c r="CVW10" s="50"/>
      <c r="CVX10" s="50"/>
      <c r="CVY10" s="50"/>
      <c r="CVZ10" s="50"/>
      <c r="CWA10" s="50"/>
      <c r="CWB10" s="50"/>
      <c r="CWC10" s="50"/>
      <c r="CWD10" s="50"/>
      <c r="CWE10" s="50"/>
      <c r="CWF10" s="50"/>
      <c r="CWG10" s="50"/>
      <c r="CWH10" s="50"/>
      <c r="CWI10" s="50"/>
      <c r="CWJ10" s="50"/>
      <c r="CWK10" s="50"/>
      <c r="CWL10" s="50"/>
      <c r="CWM10" s="50"/>
      <c r="CWN10" s="50"/>
      <c r="CWO10" s="50"/>
      <c r="CWP10" s="50"/>
      <c r="CWQ10" s="50"/>
      <c r="CWR10" s="50"/>
      <c r="CWS10" s="50"/>
      <c r="CWT10" s="50"/>
      <c r="CWU10" s="50"/>
      <c r="CWV10" s="50"/>
      <c r="CWW10" s="50"/>
      <c r="CWX10" s="50"/>
      <c r="CWY10" s="50"/>
      <c r="CWZ10" s="50"/>
      <c r="CXA10" s="50"/>
      <c r="CXB10" s="50"/>
      <c r="CXC10" s="50"/>
      <c r="CXD10" s="50"/>
      <c r="CXE10" s="50"/>
      <c r="CXF10" s="50"/>
      <c r="CXG10" s="50"/>
      <c r="CXH10" s="50"/>
      <c r="CXI10" s="50"/>
      <c r="CXJ10" s="50"/>
      <c r="CXK10" s="50"/>
      <c r="CXL10" s="50"/>
      <c r="CXM10" s="50"/>
      <c r="CXN10" s="50"/>
      <c r="CXO10" s="50"/>
      <c r="CXP10" s="50"/>
      <c r="CXQ10" s="50"/>
      <c r="CXR10" s="50"/>
      <c r="CXS10" s="50"/>
      <c r="CXT10" s="50"/>
      <c r="CXU10" s="50"/>
      <c r="CXV10" s="50"/>
      <c r="CXW10" s="50"/>
      <c r="CXX10" s="50"/>
      <c r="CXY10" s="50"/>
      <c r="CXZ10" s="50"/>
      <c r="CYA10" s="50"/>
      <c r="CYB10" s="50"/>
      <c r="CYC10" s="50"/>
      <c r="CYD10" s="50"/>
      <c r="CYE10" s="50"/>
      <c r="CYF10" s="50"/>
      <c r="CYG10" s="50"/>
      <c r="CYH10" s="50"/>
      <c r="CYI10" s="50"/>
      <c r="CYJ10" s="50"/>
      <c r="CYK10" s="50"/>
      <c r="CYL10" s="50"/>
      <c r="CYM10" s="50"/>
      <c r="CYN10" s="50"/>
      <c r="CYO10" s="50"/>
      <c r="CYP10" s="50"/>
      <c r="CYQ10" s="50"/>
      <c r="CYR10" s="50"/>
      <c r="CYS10" s="50"/>
      <c r="CYT10" s="50"/>
      <c r="CYU10" s="50"/>
      <c r="CYV10" s="50"/>
      <c r="CYW10" s="50"/>
      <c r="CYX10" s="50"/>
      <c r="CYY10" s="50"/>
      <c r="CYZ10" s="50"/>
      <c r="CZA10" s="50"/>
      <c r="CZB10" s="50"/>
      <c r="CZC10" s="50"/>
      <c r="CZD10" s="50"/>
      <c r="CZE10" s="50"/>
      <c r="CZF10" s="50"/>
      <c r="CZG10" s="50"/>
      <c r="CZH10" s="50"/>
      <c r="CZI10" s="50"/>
      <c r="CZJ10" s="50"/>
      <c r="CZK10" s="50"/>
      <c r="CZL10" s="50"/>
      <c r="CZM10" s="50"/>
      <c r="CZN10" s="50"/>
      <c r="CZO10" s="50"/>
      <c r="CZP10" s="50"/>
      <c r="CZQ10" s="50"/>
      <c r="CZR10" s="50"/>
      <c r="CZS10" s="50"/>
      <c r="CZT10" s="50"/>
      <c r="CZU10" s="50"/>
      <c r="CZV10" s="50"/>
      <c r="CZW10" s="50"/>
      <c r="CZX10" s="50"/>
      <c r="CZY10" s="50"/>
      <c r="CZZ10" s="50"/>
      <c r="DAA10" s="50"/>
      <c r="DAB10" s="50"/>
      <c r="DAC10" s="50"/>
      <c r="DAD10" s="50"/>
      <c r="DAE10" s="50"/>
      <c r="DAF10" s="50"/>
      <c r="DAG10" s="50"/>
      <c r="DAH10" s="50"/>
      <c r="DAI10" s="50"/>
      <c r="DAJ10" s="50"/>
      <c r="DAK10" s="50"/>
      <c r="DAL10" s="50"/>
      <c r="DAM10" s="50"/>
      <c r="DAN10" s="50"/>
      <c r="DAO10" s="50"/>
      <c r="DAP10" s="50"/>
      <c r="DAQ10" s="50"/>
      <c r="DAR10" s="50"/>
      <c r="DAS10" s="50"/>
      <c r="DAT10" s="50"/>
      <c r="DAU10" s="50"/>
      <c r="DAV10" s="50"/>
      <c r="DAW10" s="50"/>
      <c r="DAX10" s="50"/>
      <c r="DAY10" s="50"/>
      <c r="DAZ10" s="50"/>
      <c r="DBA10" s="50"/>
      <c r="DBB10" s="50"/>
      <c r="DBC10" s="50"/>
      <c r="DBD10" s="50"/>
      <c r="DBE10" s="50"/>
      <c r="DBF10" s="50"/>
      <c r="DBG10" s="50"/>
      <c r="DBH10" s="50"/>
      <c r="DBI10" s="50"/>
      <c r="DBJ10" s="50"/>
      <c r="DBK10" s="50"/>
      <c r="DBL10" s="50"/>
      <c r="DBM10" s="50"/>
      <c r="DBN10" s="50"/>
      <c r="DBO10" s="50"/>
      <c r="DBP10" s="50"/>
      <c r="DBQ10" s="50"/>
      <c r="DBR10" s="50"/>
      <c r="DBS10" s="50"/>
      <c r="DBT10" s="50"/>
      <c r="DBU10" s="50"/>
      <c r="DBV10" s="50"/>
      <c r="DBW10" s="50"/>
      <c r="DBX10" s="50"/>
      <c r="DBY10" s="50"/>
      <c r="DBZ10" s="50"/>
      <c r="DCA10" s="50"/>
      <c r="DCB10" s="50"/>
      <c r="DCC10" s="50"/>
      <c r="DCD10" s="50"/>
      <c r="DCE10" s="50"/>
      <c r="DCF10" s="50"/>
      <c r="DCG10" s="50"/>
      <c r="DCH10" s="50"/>
      <c r="DCI10" s="50"/>
      <c r="DCJ10" s="50"/>
      <c r="DCK10" s="50"/>
      <c r="DCL10" s="50"/>
      <c r="DCM10" s="50"/>
      <c r="DCN10" s="50"/>
      <c r="DCO10" s="50"/>
      <c r="DCP10" s="50"/>
      <c r="DCQ10" s="50"/>
      <c r="DCR10" s="50"/>
      <c r="DCS10" s="50"/>
      <c r="DCT10" s="50"/>
      <c r="DCU10" s="50"/>
      <c r="DCV10" s="50"/>
      <c r="DCW10" s="50"/>
      <c r="DCX10" s="50"/>
      <c r="DCY10" s="50"/>
      <c r="DCZ10" s="50"/>
      <c r="DDA10" s="50"/>
      <c r="DDB10" s="50"/>
      <c r="DDC10" s="50"/>
      <c r="DDD10" s="50"/>
      <c r="DDE10" s="50"/>
      <c r="DDF10" s="50"/>
      <c r="DDG10" s="50"/>
      <c r="DDH10" s="50"/>
      <c r="DDI10" s="50"/>
      <c r="DDJ10" s="50"/>
      <c r="DDK10" s="50"/>
      <c r="DDL10" s="50"/>
      <c r="DDM10" s="50"/>
      <c r="DDN10" s="50"/>
      <c r="DDO10" s="50"/>
      <c r="DDP10" s="50"/>
      <c r="DDQ10" s="50"/>
      <c r="DDR10" s="50"/>
      <c r="DDS10" s="50"/>
      <c r="DDT10" s="50"/>
      <c r="DDU10" s="50"/>
      <c r="DDV10" s="50"/>
      <c r="DDW10" s="50"/>
      <c r="DDX10" s="50"/>
      <c r="DDY10" s="50"/>
      <c r="DDZ10" s="50"/>
      <c r="DEA10" s="50"/>
      <c r="DEB10" s="50"/>
      <c r="DEC10" s="50"/>
      <c r="DED10" s="50"/>
      <c r="DEE10" s="50"/>
      <c r="DEF10" s="50"/>
      <c r="DEG10" s="50"/>
      <c r="DEH10" s="50"/>
      <c r="DEI10" s="50"/>
      <c r="DEJ10" s="50"/>
      <c r="DEK10" s="50"/>
      <c r="DEL10" s="50"/>
      <c r="DEM10" s="50"/>
      <c r="DEN10" s="50"/>
      <c r="DEO10" s="50"/>
      <c r="DEP10" s="50"/>
      <c r="DEQ10" s="50"/>
      <c r="DER10" s="50"/>
      <c r="DES10" s="50"/>
      <c r="DET10" s="50"/>
      <c r="DEU10" s="50"/>
      <c r="DEV10" s="50"/>
      <c r="DEW10" s="50"/>
      <c r="DEX10" s="50"/>
      <c r="DEY10" s="50"/>
      <c r="DEZ10" s="50"/>
      <c r="DFA10" s="50"/>
      <c r="DFB10" s="50"/>
      <c r="DFC10" s="50"/>
      <c r="DFD10" s="50"/>
      <c r="DFE10" s="50"/>
      <c r="DFF10" s="50"/>
      <c r="DFG10" s="50"/>
      <c r="DFH10" s="50"/>
      <c r="DFI10" s="50"/>
      <c r="DFJ10" s="50"/>
      <c r="DFK10" s="50"/>
      <c r="DFL10" s="50"/>
      <c r="DFM10" s="50"/>
      <c r="DFN10" s="50"/>
      <c r="DFO10" s="50"/>
      <c r="DFP10" s="50"/>
      <c r="DFQ10" s="50"/>
      <c r="DFR10" s="50"/>
      <c r="DFS10" s="50"/>
      <c r="DFT10" s="50"/>
      <c r="DFU10" s="50"/>
      <c r="DFV10" s="50"/>
      <c r="DFW10" s="50"/>
      <c r="DFX10" s="50"/>
      <c r="DFY10" s="50"/>
      <c r="DFZ10" s="50"/>
      <c r="DGA10" s="50"/>
      <c r="DGB10" s="50"/>
      <c r="DGC10" s="50"/>
      <c r="DGD10" s="50"/>
      <c r="DGE10" s="50"/>
      <c r="DGF10" s="50"/>
      <c r="DGG10" s="50"/>
      <c r="DGH10" s="50"/>
      <c r="DGI10" s="50"/>
      <c r="DGJ10" s="50"/>
      <c r="DGK10" s="50"/>
      <c r="DGL10" s="50"/>
      <c r="DGM10" s="50"/>
      <c r="DGN10" s="50"/>
      <c r="DGO10" s="50"/>
      <c r="DGP10" s="50"/>
      <c r="DGQ10" s="50"/>
      <c r="DGR10" s="50"/>
      <c r="DGS10" s="50"/>
      <c r="DGT10" s="50"/>
      <c r="DGU10" s="50"/>
      <c r="DGV10" s="50"/>
      <c r="DGW10" s="50"/>
      <c r="DGX10" s="50"/>
      <c r="DGY10" s="50"/>
      <c r="DGZ10" s="50"/>
      <c r="DHA10" s="50"/>
      <c r="DHB10" s="50"/>
      <c r="DHC10" s="50"/>
      <c r="DHD10" s="50"/>
      <c r="DHE10" s="50"/>
      <c r="DHF10" s="50"/>
      <c r="DHG10" s="50"/>
      <c r="DHH10" s="50"/>
      <c r="DHI10" s="50"/>
      <c r="DHJ10" s="50"/>
      <c r="DHK10" s="50"/>
      <c r="DHL10" s="50"/>
      <c r="DHM10" s="50"/>
      <c r="DHN10" s="50"/>
      <c r="DHO10" s="50"/>
      <c r="DHP10" s="50"/>
      <c r="DHQ10" s="50"/>
      <c r="DHR10" s="50"/>
      <c r="DHS10" s="50"/>
      <c r="DHT10" s="50"/>
      <c r="DHU10" s="50"/>
      <c r="DHV10" s="50"/>
      <c r="DHW10" s="50"/>
      <c r="DHX10" s="50"/>
      <c r="DHY10" s="50"/>
      <c r="DHZ10" s="50"/>
      <c r="DIA10" s="50"/>
      <c r="DIB10" s="50"/>
      <c r="DIC10" s="50"/>
      <c r="DID10" s="50"/>
      <c r="DIE10" s="50"/>
      <c r="DIF10" s="50"/>
      <c r="DIG10" s="50"/>
      <c r="DIH10" s="50"/>
      <c r="DII10" s="50"/>
      <c r="DIJ10" s="50"/>
      <c r="DIK10" s="50"/>
      <c r="DIL10" s="50"/>
      <c r="DIM10" s="50"/>
      <c r="DIN10" s="50"/>
      <c r="DIO10" s="50"/>
      <c r="DIP10" s="50"/>
      <c r="DIQ10" s="50"/>
      <c r="DIR10" s="50"/>
      <c r="DIS10" s="50"/>
      <c r="DIT10" s="50"/>
      <c r="DIU10" s="50"/>
      <c r="DIV10" s="50"/>
      <c r="DIW10" s="50"/>
      <c r="DIX10" s="50"/>
      <c r="DIY10" s="50"/>
      <c r="DIZ10" s="50"/>
      <c r="DJA10" s="50"/>
      <c r="DJB10" s="50"/>
      <c r="DJC10" s="50"/>
      <c r="DJD10" s="50"/>
      <c r="DJE10" s="50"/>
      <c r="DJF10" s="50"/>
      <c r="DJG10" s="50"/>
      <c r="DJH10" s="50"/>
      <c r="DJI10" s="50"/>
      <c r="DJJ10" s="50"/>
      <c r="DJK10" s="50"/>
      <c r="DJL10" s="50"/>
      <c r="DJM10" s="50"/>
      <c r="DJN10" s="50"/>
      <c r="DJO10" s="50"/>
      <c r="DJP10" s="50"/>
      <c r="DJQ10" s="50"/>
      <c r="DJR10" s="50"/>
      <c r="DJS10" s="50"/>
      <c r="DJT10" s="50"/>
      <c r="DJU10" s="50"/>
      <c r="DJV10" s="50"/>
      <c r="DJW10" s="50"/>
      <c r="DJX10" s="50"/>
      <c r="DJY10" s="50"/>
      <c r="DJZ10" s="50"/>
      <c r="DKA10" s="50"/>
      <c r="DKB10" s="50"/>
      <c r="DKC10" s="50"/>
      <c r="DKD10" s="50"/>
      <c r="DKE10" s="50"/>
      <c r="DKF10" s="50"/>
      <c r="DKG10" s="50"/>
      <c r="DKH10" s="50"/>
      <c r="DKI10" s="50"/>
      <c r="DKJ10" s="50"/>
      <c r="DKK10" s="50"/>
      <c r="DKL10" s="50"/>
      <c r="DKM10" s="50"/>
      <c r="DKN10" s="50"/>
      <c r="DKO10" s="50"/>
      <c r="DKP10" s="50"/>
      <c r="DKQ10" s="50"/>
      <c r="DKR10" s="50"/>
      <c r="DKS10" s="50"/>
      <c r="DKT10" s="50"/>
      <c r="DKU10" s="50"/>
      <c r="DKV10" s="50"/>
      <c r="DKW10" s="50"/>
      <c r="DKX10" s="50"/>
      <c r="DKY10" s="50"/>
      <c r="DKZ10" s="50"/>
      <c r="DLA10" s="50"/>
      <c r="DLB10" s="50"/>
      <c r="DLC10" s="50"/>
      <c r="DLD10" s="50"/>
      <c r="DLE10" s="50"/>
      <c r="DLF10" s="50"/>
      <c r="DLG10" s="50"/>
      <c r="DLH10" s="50"/>
      <c r="DLI10" s="50"/>
      <c r="DLJ10" s="50"/>
      <c r="DLK10" s="50"/>
      <c r="DLL10" s="50"/>
      <c r="DLM10" s="50"/>
      <c r="DLN10" s="50"/>
      <c r="DLO10" s="50"/>
      <c r="DLP10" s="50"/>
      <c r="DLQ10" s="50"/>
      <c r="DLR10" s="50"/>
      <c r="DLS10" s="50"/>
      <c r="DLT10" s="50"/>
      <c r="DLU10" s="50"/>
      <c r="DLV10" s="50"/>
      <c r="DLW10" s="50"/>
      <c r="DLX10" s="50"/>
      <c r="DLY10" s="50"/>
      <c r="DLZ10" s="50"/>
      <c r="DMA10" s="50"/>
      <c r="DMB10" s="50"/>
      <c r="DMC10" s="50"/>
      <c r="DMD10" s="50"/>
      <c r="DME10" s="50"/>
      <c r="DMF10" s="50"/>
      <c r="DMG10" s="50"/>
      <c r="DMH10" s="50"/>
      <c r="DMI10" s="50"/>
      <c r="DMJ10" s="50"/>
      <c r="DMK10" s="50"/>
      <c r="DML10" s="50"/>
      <c r="DMM10" s="50"/>
      <c r="DMN10" s="50"/>
      <c r="DMO10" s="50"/>
      <c r="DMP10" s="50"/>
      <c r="DMQ10" s="50"/>
      <c r="DMR10" s="50"/>
      <c r="DMS10" s="50"/>
      <c r="DMT10" s="50"/>
      <c r="DMU10" s="50"/>
      <c r="DMV10" s="50"/>
      <c r="DMW10" s="50"/>
      <c r="DMX10" s="50"/>
      <c r="DMY10" s="50"/>
      <c r="DMZ10" s="50"/>
      <c r="DNA10" s="50"/>
      <c r="DNB10" s="50"/>
      <c r="DNC10" s="50"/>
      <c r="DND10" s="50"/>
      <c r="DNE10" s="50"/>
      <c r="DNF10" s="50"/>
      <c r="DNG10" s="50"/>
      <c r="DNH10" s="50"/>
      <c r="DNI10" s="50"/>
      <c r="DNJ10" s="50"/>
      <c r="DNK10" s="50"/>
      <c r="DNL10" s="50"/>
      <c r="DNM10" s="50"/>
      <c r="DNN10" s="50"/>
      <c r="DNO10" s="50"/>
      <c r="DNP10" s="50"/>
      <c r="DNQ10" s="50"/>
      <c r="DNR10" s="50"/>
      <c r="DNS10" s="50"/>
      <c r="DNT10" s="50"/>
      <c r="DNU10" s="50"/>
      <c r="DNV10" s="50"/>
      <c r="DNW10" s="50"/>
      <c r="DNX10" s="50"/>
      <c r="DNY10" s="50"/>
      <c r="DNZ10" s="50"/>
      <c r="DOA10" s="50"/>
      <c r="DOB10" s="50"/>
      <c r="DOC10" s="50"/>
      <c r="DOD10" s="50"/>
      <c r="DOE10" s="50"/>
      <c r="DOF10" s="50"/>
      <c r="DOG10" s="50"/>
      <c r="DOH10" s="50"/>
      <c r="DOI10" s="50"/>
      <c r="DOJ10" s="50"/>
      <c r="DOK10" s="50"/>
      <c r="DOL10" s="50"/>
      <c r="DOM10" s="50"/>
      <c r="DON10" s="50"/>
      <c r="DOO10" s="50"/>
      <c r="DOP10" s="50"/>
      <c r="DOQ10" s="50"/>
      <c r="DOR10" s="50"/>
      <c r="DOS10" s="50"/>
      <c r="DOT10" s="50"/>
      <c r="DOU10" s="50"/>
      <c r="DOV10" s="50"/>
      <c r="DOW10" s="50"/>
      <c r="DOX10" s="50"/>
      <c r="DOY10" s="50"/>
      <c r="DOZ10" s="50"/>
      <c r="DPA10" s="50"/>
      <c r="DPB10" s="50"/>
      <c r="DPC10" s="50"/>
      <c r="DPD10" s="50"/>
      <c r="DPE10" s="50"/>
      <c r="DPF10" s="50"/>
      <c r="DPG10" s="50"/>
      <c r="DPH10" s="50"/>
      <c r="DPI10" s="50"/>
      <c r="DPJ10" s="50"/>
      <c r="DPK10" s="50"/>
      <c r="DPL10" s="50"/>
      <c r="DPM10" s="50"/>
      <c r="DPN10" s="50"/>
      <c r="DPO10" s="50"/>
      <c r="DPP10" s="50"/>
      <c r="DPQ10" s="50"/>
      <c r="DPR10" s="50"/>
      <c r="DPS10" s="50"/>
      <c r="DPT10" s="50"/>
      <c r="DPU10" s="50"/>
      <c r="DPV10" s="50"/>
      <c r="DPW10" s="50"/>
      <c r="DPX10" s="50"/>
      <c r="DPY10" s="50"/>
      <c r="DPZ10" s="50"/>
      <c r="DQA10" s="50"/>
      <c r="DQB10" s="50"/>
      <c r="DQC10" s="50"/>
      <c r="DQD10" s="50"/>
      <c r="DQE10" s="50"/>
      <c r="DQF10" s="50"/>
      <c r="DQG10" s="50"/>
      <c r="DQH10" s="50"/>
      <c r="DQI10" s="50"/>
      <c r="DQJ10" s="50"/>
      <c r="DQK10" s="50"/>
      <c r="DQL10" s="50"/>
      <c r="DQM10" s="50"/>
      <c r="DQN10" s="50"/>
      <c r="DQO10" s="50"/>
      <c r="DQP10" s="50"/>
      <c r="DQQ10" s="50"/>
      <c r="DQR10" s="50"/>
      <c r="DQS10" s="50"/>
      <c r="DQT10" s="50"/>
      <c r="DQU10" s="50"/>
      <c r="DQV10" s="50"/>
      <c r="DQW10" s="50"/>
      <c r="DQX10" s="50"/>
      <c r="DQY10" s="50"/>
      <c r="DQZ10" s="50"/>
      <c r="DRA10" s="50"/>
      <c r="DRB10" s="50"/>
      <c r="DRC10" s="50"/>
      <c r="DRD10" s="50"/>
      <c r="DRE10" s="50"/>
      <c r="DRF10" s="50"/>
      <c r="DRG10" s="50"/>
      <c r="DRH10" s="50"/>
      <c r="DRI10" s="50"/>
      <c r="DRJ10" s="50"/>
      <c r="DRK10" s="50"/>
      <c r="DRL10" s="50"/>
      <c r="DRM10" s="50"/>
      <c r="DRN10" s="50"/>
      <c r="DRO10" s="50"/>
      <c r="DRP10" s="50"/>
      <c r="DRQ10" s="50"/>
      <c r="DRR10" s="50"/>
      <c r="DRS10" s="50"/>
      <c r="DRT10" s="50"/>
      <c r="DRU10" s="50"/>
      <c r="DRV10" s="50"/>
      <c r="DRW10" s="50"/>
      <c r="DRX10" s="50"/>
      <c r="DRY10" s="50"/>
      <c r="DRZ10" s="50"/>
      <c r="DSA10" s="50"/>
      <c r="DSB10" s="50"/>
      <c r="DSC10" s="50"/>
      <c r="DSD10" s="50"/>
      <c r="DSE10" s="50"/>
      <c r="DSF10" s="50"/>
      <c r="DSG10" s="50"/>
      <c r="DSH10" s="50"/>
      <c r="DSI10" s="50"/>
      <c r="DSJ10" s="50"/>
      <c r="DSK10" s="50"/>
      <c r="DSL10" s="50"/>
      <c r="DSM10" s="50"/>
      <c r="DSN10" s="50"/>
      <c r="DSO10" s="50"/>
      <c r="DSP10" s="50"/>
      <c r="DSQ10" s="50"/>
      <c r="DSR10" s="50"/>
      <c r="DSS10" s="50"/>
      <c r="DST10" s="50"/>
      <c r="DSU10" s="50"/>
      <c r="DSV10" s="50"/>
      <c r="DSW10" s="50"/>
      <c r="DSX10" s="50"/>
      <c r="DSY10" s="50"/>
      <c r="DSZ10" s="50"/>
      <c r="DTA10" s="50"/>
      <c r="DTB10" s="50"/>
      <c r="DTC10" s="50"/>
      <c r="DTD10" s="50"/>
      <c r="DTE10" s="50"/>
      <c r="DTF10" s="50"/>
      <c r="DTG10" s="50"/>
      <c r="DTH10" s="50"/>
      <c r="DTI10" s="50"/>
      <c r="DTJ10" s="50"/>
      <c r="DTK10" s="50"/>
      <c r="DTL10" s="50"/>
      <c r="DTM10" s="50"/>
      <c r="DTN10" s="50"/>
      <c r="DTO10" s="50"/>
      <c r="DTP10" s="50"/>
      <c r="DTQ10" s="50"/>
      <c r="DTR10" s="50"/>
      <c r="DTS10" s="50"/>
      <c r="DTT10" s="50"/>
      <c r="DTU10" s="50"/>
      <c r="DTV10" s="50"/>
      <c r="DTW10" s="50"/>
      <c r="DTX10" s="50"/>
      <c r="DTY10" s="50"/>
      <c r="DTZ10" s="50"/>
      <c r="DUA10" s="50"/>
      <c r="DUB10" s="50"/>
      <c r="DUC10" s="50"/>
      <c r="DUD10" s="50"/>
      <c r="DUE10" s="50"/>
      <c r="DUF10" s="50"/>
      <c r="DUG10" s="50"/>
      <c r="DUH10" s="50"/>
      <c r="DUI10" s="50"/>
      <c r="DUJ10" s="50"/>
      <c r="DUK10" s="50"/>
      <c r="DUL10" s="50"/>
      <c r="DUM10" s="50"/>
      <c r="DUN10" s="50"/>
      <c r="DUO10" s="50"/>
      <c r="DUP10" s="50"/>
      <c r="DUQ10" s="50"/>
      <c r="DUR10" s="50"/>
      <c r="DUS10" s="50"/>
      <c r="DUT10" s="50"/>
      <c r="DUU10" s="50"/>
      <c r="DUV10" s="50"/>
      <c r="DUW10" s="50"/>
      <c r="DUX10" s="50"/>
      <c r="DUY10" s="50"/>
      <c r="DUZ10" s="50"/>
      <c r="DVA10" s="50"/>
      <c r="DVB10" s="50"/>
      <c r="DVC10" s="50"/>
      <c r="DVD10" s="50"/>
      <c r="DVE10" s="50"/>
      <c r="DVF10" s="50"/>
      <c r="DVG10" s="50"/>
      <c r="DVH10" s="50"/>
      <c r="DVI10" s="50"/>
      <c r="DVJ10" s="50"/>
      <c r="DVK10" s="50"/>
      <c r="DVL10" s="50"/>
      <c r="DVM10" s="50"/>
      <c r="DVN10" s="50"/>
      <c r="DVO10" s="50"/>
      <c r="DVP10" s="50"/>
      <c r="DVQ10" s="50"/>
      <c r="DVR10" s="50"/>
      <c r="DVS10" s="50"/>
      <c r="DVT10" s="50"/>
      <c r="DVU10" s="50"/>
      <c r="DVV10" s="50"/>
      <c r="DVW10" s="50"/>
      <c r="DVX10" s="50"/>
      <c r="DVY10" s="50"/>
      <c r="DVZ10" s="50"/>
      <c r="DWA10" s="50"/>
      <c r="DWB10" s="50"/>
      <c r="DWC10" s="50"/>
      <c r="DWD10" s="50"/>
      <c r="DWE10" s="50"/>
      <c r="DWF10" s="50"/>
      <c r="DWG10" s="50"/>
      <c r="DWH10" s="50"/>
      <c r="DWI10" s="50"/>
      <c r="DWJ10" s="50"/>
      <c r="DWK10" s="50"/>
      <c r="DWL10" s="50"/>
      <c r="DWM10" s="50"/>
      <c r="DWN10" s="50"/>
      <c r="DWO10" s="50"/>
      <c r="DWP10" s="50"/>
      <c r="DWQ10" s="50"/>
      <c r="DWR10" s="50"/>
      <c r="DWS10" s="50"/>
      <c r="DWT10" s="50"/>
      <c r="DWU10" s="50"/>
      <c r="DWV10" s="50"/>
      <c r="DWW10" s="50"/>
      <c r="DWX10" s="50"/>
      <c r="DWY10" s="50"/>
      <c r="DWZ10" s="50"/>
      <c r="DXA10" s="50"/>
      <c r="DXB10" s="50"/>
      <c r="DXC10" s="50"/>
      <c r="DXD10" s="50"/>
      <c r="DXE10" s="50"/>
      <c r="DXF10" s="50"/>
      <c r="DXG10" s="50"/>
      <c r="DXH10" s="50"/>
      <c r="DXI10" s="50"/>
      <c r="DXJ10" s="50"/>
      <c r="DXK10" s="50"/>
      <c r="DXL10" s="50"/>
      <c r="DXM10" s="50"/>
      <c r="DXN10" s="50"/>
      <c r="DXO10" s="50"/>
      <c r="DXP10" s="50"/>
      <c r="DXQ10" s="50"/>
      <c r="DXR10" s="50"/>
      <c r="DXS10" s="50"/>
      <c r="DXT10" s="50"/>
      <c r="DXU10" s="50"/>
      <c r="DXV10" s="50"/>
      <c r="DXW10" s="50"/>
      <c r="DXX10" s="50"/>
      <c r="DXY10" s="50"/>
      <c r="DXZ10" s="50"/>
      <c r="DYA10" s="50"/>
      <c r="DYB10" s="50"/>
      <c r="DYC10" s="50"/>
      <c r="DYD10" s="50"/>
      <c r="DYE10" s="50"/>
      <c r="DYF10" s="50"/>
      <c r="DYG10" s="50"/>
      <c r="DYH10" s="50"/>
      <c r="DYI10" s="50"/>
      <c r="DYJ10" s="50"/>
      <c r="DYK10" s="50"/>
      <c r="DYL10" s="50"/>
      <c r="DYM10" s="50"/>
      <c r="DYN10" s="50"/>
      <c r="DYO10" s="50"/>
      <c r="DYP10" s="50"/>
      <c r="DYQ10" s="50"/>
      <c r="DYR10" s="50"/>
      <c r="DYS10" s="50"/>
      <c r="DYT10" s="50"/>
      <c r="DYU10" s="50"/>
      <c r="DYV10" s="50"/>
      <c r="DYW10" s="50"/>
      <c r="DYX10" s="50"/>
      <c r="DYY10" s="50"/>
      <c r="DYZ10" s="50"/>
      <c r="DZA10" s="50"/>
      <c r="DZB10" s="50"/>
      <c r="DZC10" s="50"/>
      <c r="DZD10" s="50"/>
      <c r="DZE10" s="50"/>
      <c r="DZF10" s="50"/>
      <c r="DZG10" s="50"/>
      <c r="DZH10" s="50"/>
      <c r="DZI10" s="50"/>
      <c r="DZJ10" s="50"/>
      <c r="DZK10" s="50"/>
      <c r="DZL10" s="50"/>
      <c r="DZM10" s="50"/>
      <c r="DZN10" s="50"/>
      <c r="DZO10" s="50"/>
      <c r="DZP10" s="50"/>
      <c r="DZQ10" s="50"/>
      <c r="DZR10" s="50"/>
      <c r="DZS10" s="50"/>
      <c r="DZT10" s="50"/>
      <c r="DZU10" s="50"/>
      <c r="DZV10" s="50"/>
      <c r="DZW10" s="50"/>
      <c r="DZX10" s="50"/>
      <c r="DZY10" s="50"/>
      <c r="DZZ10" s="50"/>
      <c r="EAA10" s="50"/>
      <c r="EAB10" s="50"/>
      <c r="EAC10" s="50"/>
      <c r="EAD10" s="50"/>
      <c r="EAE10" s="50"/>
      <c r="EAF10" s="50"/>
      <c r="EAG10" s="50"/>
      <c r="EAH10" s="50"/>
      <c r="EAI10" s="50"/>
      <c r="EAJ10" s="50"/>
      <c r="EAK10" s="50"/>
      <c r="EAL10" s="50"/>
      <c r="EAM10" s="50"/>
      <c r="EAN10" s="50"/>
      <c r="EAO10" s="50"/>
      <c r="EAP10" s="50"/>
      <c r="EAQ10" s="50"/>
      <c r="EAR10" s="50"/>
      <c r="EAS10" s="50"/>
      <c r="EAT10" s="50"/>
      <c r="EAU10" s="50"/>
      <c r="EAV10" s="50"/>
      <c r="EAW10" s="50"/>
      <c r="EAX10" s="50"/>
      <c r="EAY10" s="50"/>
      <c r="EAZ10" s="50"/>
      <c r="EBA10" s="50"/>
      <c r="EBB10" s="50"/>
      <c r="EBC10" s="50"/>
      <c r="EBD10" s="50"/>
      <c r="EBE10" s="50"/>
      <c r="EBF10" s="50"/>
      <c r="EBG10" s="50"/>
      <c r="EBH10" s="50"/>
      <c r="EBI10" s="50"/>
      <c r="EBJ10" s="50"/>
      <c r="EBK10" s="50"/>
      <c r="EBL10" s="50"/>
      <c r="EBM10" s="50"/>
      <c r="EBN10" s="50"/>
      <c r="EBO10" s="50"/>
      <c r="EBP10" s="50"/>
      <c r="EBQ10" s="50"/>
      <c r="EBR10" s="50"/>
      <c r="EBS10" s="50"/>
      <c r="EBT10" s="50"/>
      <c r="EBU10" s="50"/>
      <c r="EBV10" s="50"/>
      <c r="EBW10" s="50"/>
      <c r="EBX10" s="50"/>
      <c r="EBY10" s="50"/>
      <c r="EBZ10" s="50"/>
      <c r="ECA10" s="50"/>
      <c r="ECB10" s="50"/>
      <c r="ECC10" s="50"/>
      <c r="ECD10" s="50"/>
      <c r="ECE10" s="50"/>
      <c r="ECF10" s="50"/>
      <c r="ECG10" s="50"/>
      <c r="ECH10" s="50"/>
      <c r="ECI10" s="50"/>
      <c r="ECJ10" s="50"/>
      <c r="ECK10" s="50"/>
      <c r="ECL10" s="50"/>
      <c r="ECM10" s="50"/>
      <c r="ECN10" s="50"/>
      <c r="ECO10" s="50"/>
      <c r="ECP10" s="50"/>
      <c r="ECQ10" s="50"/>
      <c r="ECR10" s="50"/>
      <c r="ECS10" s="50"/>
      <c r="ECT10" s="50"/>
      <c r="ECU10" s="50"/>
      <c r="ECV10" s="50"/>
      <c r="ECW10" s="50"/>
      <c r="ECX10" s="50"/>
      <c r="ECY10" s="50"/>
      <c r="ECZ10" s="50"/>
      <c r="EDA10" s="50"/>
      <c r="EDB10" s="50"/>
      <c r="EDC10" s="50"/>
      <c r="EDD10" s="50"/>
      <c r="EDE10" s="50"/>
      <c r="EDF10" s="50"/>
      <c r="EDG10" s="50"/>
      <c r="EDH10" s="50"/>
      <c r="EDI10" s="50"/>
      <c r="EDJ10" s="50"/>
      <c r="EDK10" s="50"/>
      <c r="EDL10" s="50"/>
      <c r="EDM10" s="50"/>
      <c r="EDN10" s="50"/>
      <c r="EDO10" s="50"/>
      <c r="EDP10" s="50"/>
      <c r="EDQ10" s="50"/>
      <c r="EDR10" s="50"/>
      <c r="EDS10" s="50"/>
      <c r="EDT10" s="50"/>
      <c r="EDU10" s="50"/>
      <c r="EDV10" s="50"/>
      <c r="EDW10" s="50"/>
      <c r="EDX10" s="50"/>
      <c r="EDY10" s="50"/>
      <c r="EDZ10" s="50"/>
      <c r="EEA10" s="50"/>
      <c r="EEB10" s="50"/>
      <c r="EEC10" s="50"/>
      <c r="EED10" s="50"/>
      <c r="EEE10" s="50"/>
      <c r="EEF10" s="50"/>
      <c r="EEG10" s="50"/>
      <c r="EEH10" s="50"/>
      <c r="EEI10" s="50"/>
      <c r="EEJ10" s="50"/>
      <c r="EEK10" s="50"/>
      <c r="EEL10" s="50"/>
      <c r="EEM10" s="50"/>
      <c r="EEN10" s="50"/>
      <c r="EEO10" s="50"/>
      <c r="EEP10" s="50"/>
      <c r="EEQ10" s="50"/>
      <c r="EER10" s="50"/>
      <c r="EES10" s="50"/>
      <c r="EET10" s="50"/>
      <c r="EEU10" s="50"/>
      <c r="EEV10" s="50"/>
      <c r="EEW10" s="50"/>
      <c r="EEX10" s="50"/>
      <c r="EEY10" s="50"/>
      <c r="EEZ10" s="50"/>
      <c r="EFA10" s="50"/>
      <c r="EFB10" s="50"/>
      <c r="EFC10" s="50"/>
      <c r="EFD10" s="50"/>
      <c r="EFE10" s="50"/>
      <c r="EFF10" s="50"/>
      <c r="EFG10" s="50"/>
      <c r="EFH10" s="50"/>
      <c r="EFI10" s="50"/>
      <c r="EFJ10" s="50"/>
      <c r="EFK10" s="50"/>
      <c r="EFL10" s="50"/>
      <c r="EFM10" s="50"/>
      <c r="EFN10" s="50"/>
      <c r="EFO10" s="50"/>
      <c r="EFP10" s="50"/>
      <c r="EFQ10" s="50"/>
      <c r="EFR10" s="50"/>
      <c r="EFS10" s="50"/>
      <c r="EFT10" s="50"/>
      <c r="EFU10" s="50"/>
      <c r="EFV10" s="50"/>
      <c r="EFW10" s="50"/>
      <c r="EFX10" s="50"/>
      <c r="EFY10" s="50"/>
      <c r="EFZ10" s="50"/>
      <c r="EGA10" s="50"/>
      <c r="EGB10" s="50"/>
      <c r="EGC10" s="50"/>
      <c r="EGD10" s="50"/>
      <c r="EGE10" s="50"/>
      <c r="EGF10" s="50"/>
      <c r="EGG10" s="50"/>
      <c r="EGH10" s="50"/>
      <c r="EGI10" s="50"/>
      <c r="EGJ10" s="50"/>
      <c r="EGK10" s="50"/>
      <c r="EGL10" s="50"/>
      <c r="EGM10" s="50"/>
      <c r="EGN10" s="50"/>
      <c r="EGO10" s="50"/>
      <c r="EGP10" s="50"/>
      <c r="EGQ10" s="50"/>
      <c r="EGR10" s="50"/>
      <c r="EGS10" s="50"/>
      <c r="EGT10" s="50"/>
      <c r="EGU10" s="50"/>
      <c r="EGV10" s="50"/>
      <c r="EGW10" s="50"/>
      <c r="EGX10" s="50"/>
      <c r="EGY10" s="50"/>
      <c r="EGZ10" s="50"/>
      <c r="EHA10" s="50"/>
      <c r="EHB10" s="50"/>
      <c r="EHC10" s="50"/>
      <c r="EHD10" s="50"/>
      <c r="EHE10" s="50"/>
      <c r="EHF10" s="50"/>
      <c r="EHG10" s="50"/>
      <c r="EHH10" s="50"/>
      <c r="EHI10" s="50"/>
      <c r="EHJ10" s="50"/>
      <c r="EHK10" s="50"/>
      <c r="EHL10" s="50"/>
      <c r="EHM10" s="50"/>
      <c r="EHN10" s="50"/>
      <c r="EHO10" s="50"/>
      <c r="EHP10" s="50"/>
      <c r="EHQ10" s="50"/>
      <c r="EHR10" s="50"/>
      <c r="EHS10" s="50"/>
      <c r="EHT10" s="50"/>
      <c r="EHU10" s="50"/>
      <c r="EHV10" s="50"/>
      <c r="EHW10" s="50"/>
      <c r="EHX10" s="50"/>
      <c r="EHY10" s="50"/>
      <c r="EHZ10" s="50"/>
      <c r="EIA10" s="50"/>
      <c r="EIB10" s="50"/>
      <c r="EIC10" s="50"/>
      <c r="EID10" s="50"/>
      <c r="EIE10" s="50"/>
      <c r="EIF10" s="50"/>
      <c r="EIG10" s="50"/>
      <c r="EIH10" s="50"/>
      <c r="EII10" s="50"/>
      <c r="EIJ10" s="50"/>
      <c r="EIK10" s="50"/>
      <c r="EIL10" s="50"/>
      <c r="EIM10" s="50"/>
      <c r="EIN10" s="50"/>
      <c r="EIO10" s="50"/>
      <c r="EIP10" s="50"/>
      <c r="EIQ10" s="50"/>
      <c r="EIR10" s="50"/>
      <c r="EIS10" s="50"/>
      <c r="EIT10" s="50"/>
      <c r="EIU10" s="50"/>
      <c r="EIV10" s="50"/>
      <c r="EIW10" s="50"/>
      <c r="EIX10" s="50"/>
      <c r="EIY10" s="50"/>
      <c r="EIZ10" s="50"/>
      <c r="EJA10" s="50"/>
      <c r="EJB10" s="50"/>
      <c r="EJC10" s="50"/>
      <c r="EJD10" s="50"/>
      <c r="EJE10" s="50"/>
      <c r="EJF10" s="50"/>
      <c r="EJG10" s="50"/>
      <c r="EJH10" s="50"/>
      <c r="EJI10" s="50"/>
      <c r="EJJ10" s="50"/>
      <c r="EJK10" s="50"/>
      <c r="EJL10" s="50"/>
      <c r="EJM10" s="50"/>
      <c r="EJN10" s="50"/>
      <c r="EJO10" s="50"/>
      <c r="EJP10" s="50"/>
      <c r="EJQ10" s="50"/>
      <c r="EJR10" s="50"/>
      <c r="EJS10" s="50"/>
      <c r="EJT10" s="50"/>
      <c r="EJU10" s="50"/>
      <c r="EJV10" s="50"/>
      <c r="EJW10" s="50"/>
      <c r="EJX10" s="50"/>
      <c r="EJY10" s="50"/>
      <c r="EJZ10" s="50"/>
      <c r="EKA10" s="50"/>
      <c r="EKB10" s="50"/>
      <c r="EKC10" s="50"/>
      <c r="EKD10" s="50"/>
      <c r="EKE10" s="50"/>
      <c r="EKF10" s="50"/>
      <c r="EKG10" s="50"/>
      <c r="EKH10" s="50"/>
      <c r="EKI10" s="50"/>
      <c r="EKJ10" s="50"/>
      <c r="EKK10" s="50"/>
      <c r="EKL10" s="50"/>
      <c r="EKM10" s="50"/>
      <c r="EKN10" s="50"/>
      <c r="EKO10" s="50"/>
      <c r="EKP10" s="50"/>
      <c r="EKQ10" s="50"/>
      <c r="EKR10" s="50"/>
      <c r="EKS10" s="50"/>
      <c r="EKT10" s="50"/>
      <c r="EKU10" s="50"/>
      <c r="EKV10" s="50"/>
      <c r="EKW10" s="50"/>
      <c r="EKX10" s="50"/>
      <c r="EKY10" s="50"/>
      <c r="EKZ10" s="50"/>
      <c r="ELA10" s="50"/>
      <c r="ELB10" s="50"/>
      <c r="ELC10" s="50"/>
      <c r="ELD10" s="50"/>
      <c r="ELE10" s="50"/>
      <c r="ELF10" s="50"/>
      <c r="ELG10" s="50"/>
      <c r="ELH10" s="50"/>
      <c r="ELI10" s="50"/>
      <c r="ELJ10" s="50"/>
      <c r="ELK10" s="50"/>
      <c r="ELL10" s="50"/>
      <c r="ELM10" s="50"/>
      <c r="ELN10" s="50"/>
      <c r="ELO10" s="50"/>
      <c r="ELP10" s="50"/>
      <c r="ELQ10" s="50"/>
      <c r="ELR10" s="50"/>
      <c r="ELS10" s="50"/>
      <c r="ELT10" s="50"/>
      <c r="ELU10" s="50"/>
      <c r="ELV10" s="50"/>
      <c r="ELW10" s="50"/>
      <c r="ELX10" s="50"/>
      <c r="ELY10" s="50"/>
      <c r="ELZ10" s="50"/>
      <c r="EMA10" s="50"/>
      <c r="EMB10" s="50"/>
      <c r="EMC10" s="50"/>
      <c r="EMD10" s="50"/>
      <c r="EME10" s="50"/>
      <c r="EMF10" s="50"/>
      <c r="EMG10" s="50"/>
      <c r="EMH10" s="50"/>
      <c r="EMI10" s="50"/>
      <c r="EMJ10" s="50"/>
      <c r="EMK10" s="50"/>
      <c r="EML10" s="50"/>
      <c r="EMM10" s="50"/>
      <c r="EMN10" s="50"/>
      <c r="EMO10" s="50"/>
      <c r="EMP10" s="50"/>
      <c r="EMQ10" s="50"/>
      <c r="EMR10" s="50"/>
      <c r="EMS10" s="50"/>
      <c r="EMT10" s="50"/>
      <c r="EMU10" s="50"/>
      <c r="EMV10" s="50"/>
      <c r="EMW10" s="50"/>
      <c r="EMX10" s="50"/>
      <c r="EMY10" s="50"/>
      <c r="EMZ10" s="50"/>
      <c r="ENA10" s="50"/>
      <c r="ENB10" s="50"/>
      <c r="ENC10" s="50"/>
      <c r="END10" s="50"/>
      <c r="ENE10" s="50"/>
      <c r="ENF10" s="50"/>
      <c r="ENG10" s="50"/>
      <c r="ENH10" s="50"/>
      <c r="ENI10" s="50"/>
      <c r="ENJ10" s="50"/>
      <c r="ENK10" s="50"/>
      <c r="ENL10" s="50"/>
      <c r="ENM10" s="50"/>
      <c r="ENN10" s="50"/>
      <c r="ENO10" s="50"/>
      <c r="ENP10" s="50"/>
      <c r="ENQ10" s="50"/>
      <c r="ENR10" s="50"/>
      <c r="ENS10" s="50"/>
      <c r="ENT10" s="50"/>
      <c r="ENU10" s="50"/>
      <c r="ENV10" s="50"/>
      <c r="ENW10" s="50"/>
      <c r="ENX10" s="50"/>
      <c r="ENY10" s="50"/>
      <c r="ENZ10" s="50"/>
      <c r="EOA10" s="50"/>
      <c r="EOB10" s="50"/>
      <c r="EOC10" s="50"/>
      <c r="EOD10" s="50"/>
      <c r="EOE10" s="50"/>
      <c r="EOF10" s="50"/>
      <c r="EOG10" s="50"/>
      <c r="EOH10" s="50"/>
      <c r="EOI10" s="50"/>
      <c r="EOJ10" s="50"/>
      <c r="EOK10" s="50"/>
      <c r="EOL10" s="50"/>
      <c r="EOM10" s="50"/>
      <c r="EON10" s="50"/>
      <c r="EOO10" s="50"/>
      <c r="EOP10" s="50"/>
      <c r="EOQ10" s="50"/>
      <c r="EOR10" s="50"/>
      <c r="EOS10" s="50"/>
      <c r="EOT10" s="50"/>
      <c r="EOU10" s="50"/>
      <c r="EOV10" s="50"/>
      <c r="EOW10" s="50"/>
      <c r="EOX10" s="50"/>
      <c r="EOY10" s="50"/>
      <c r="EOZ10" s="50"/>
      <c r="EPA10" s="50"/>
      <c r="EPB10" s="50"/>
      <c r="EPC10" s="50"/>
      <c r="EPD10" s="50"/>
      <c r="EPE10" s="50"/>
      <c r="EPF10" s="50"/>
      <c r="EPG10" s="50"/>
      <c r="EPH10" s="50"/>
      <c r="EPI10" s="50"/>
      <c r="EPJ10" s="50"/>
      <c r="EPK10" s="50"/>
      <c r="EPL10" s="50"/>
      <c r="EPM10" s="50"/>
      <c r="EPN10" s="50"/>
      <c r="EPO10" s="50"/>
      <c r="EPP10" s="50"/>
      <c r="EPQ10" s="50"/>
      <c r="EPR10" s="50"/>
      <c r="EPS10" s="50"/>
      <c r="EPT10" s="50"/>
      <c r="EPU10" s="50"/>
      <c r="EPV10" s="50"/>
      <c r="EPW10" s="50"/>
      <c r="EPX10" s="50"/>
      <c r="EPY10" s="50"/>
      <c r="EPZ10" s="50"/>
      <c r="EQA10" s="50"/>
      <c r="EQB10" s="50"/>
      <c r="EQC10" s="50"/>
      <c r="EQD10" s="50"/>
      <c r="EQE10" s="50"/>
      <c r="EQF10" s="50"/>
      <c r="EQG10" s="50"/>
      <c r="EQH10" s="50"/>
      <c r="EQI10" s="50"/>
      <c r="EQJ10" s="50"/>
      <c r="EQK10" s="50"/>
      <c r="EQL10" s="50"/>
      <c r="EQM10" s="50"/>
      <c r="EQN10" s="50"/>
      <c r="EQO10" s="50"/>
      <c r="EQP10" s="50"/>
      <c r="EQQ10" s="50"/>
      <c r="EQR10" s="50"/>
      <c r="EQS10" s="50"/>
      <c r="EQT10" s="50"/>
      <c r="EQU10" s="50"/>
      <c r="EQV10" s="50"/>
      <c r="EQW10" s="50"/>
      <c r="EQX10" s="50"/>
      <c r="EQY10" s="50"/>
      <c r="EQZ10" s="50"/>
      <c r="ERA10" s="50"/>
      <c r="ERB10" s="50"/>
      <c r="ERC10" s="50"/>
      <c r="ERD10" s="50"/>
      <c r="ERE10" s="50"/>
      <c r="ERF10" s="50"/>
      <c r="ERG10" s="50"/>
      <c r="ERH10" s="50"/>
      <c r="ERI10" s="50"/>
      <c r="ERJ10" s="50"/>
      <c r="ERK10" s="50"/>
      <c r="ERL10" s="50"/>
      <c r="ERM10" s="50"/>
      <c r="ERN10" s="50"/>
      <c r="ERO10" s="50"/>
      <c r="ERP10" s="50"/>
      <c r="ERQ10" s="50"/>
      <c r="ERR10" s="50"/>
      <c r="ERS10" s="50"/>
      <c r="ERT10" s="50"/>
      <c r="ERU10" s="50"/>
      <c r="ERV10" s="50"/>
      <c r="ERW10" s="50"/>
      <c r="ERX10" s="50"/>
      <c r="ERY10" s="50"/>
      <c r="ERZ10" s="50"/>
      <c r="ESA10" s="50"/>
      <c r="ESB10" s="50"/>
      <c r="ESC10" s="50"/>
      <c r="ESD10" s="50"/>
      <c r="ESE10" s="50"/>
      <c r="ESF10" s="50"/>
      <c r="ESG10" s="50"/>
      <c r="ESH10" s="50"/>
      <c r="ESI10" s="50"/>
      <c r="ESJ10" s="50"/>
      <c r="ESK10" s="50"/>
      <c r="ESL10" s="50"/>
      <c r="ESM10" s="50"/>
      <c r="ESN10" s="50"/>
      <c r="ESO10" s="50"/>
      <c r="ESP10" s="50"/>
      <c r="ESQ10" s="50"/>
      <c r="ESR10" s="50"/>
      <c r="ESS10" s="50"/>
      <c r="EST10" s="50"/>
      <c r="ESU10" s="50"/>
      <c r="ESV10" s="50"/>
      <c r="ESW10" s="50"/>
      <c r="ESX10" s="50"/>
      <c r="ESY10" s="50"/>
      <c r="ESZ10" s="50"/>
      <c r="ETA10" s="50"/>
      <c r="ETB10" s="50"/>
      <c r="ETC10" s="50"/>
      <c r="ETD10" s="50"/>
      <c r="ETE10" s="50"/>
      <c r="ETF10" s="50"/>
      <c r="ETG10" s="50"/>
      <c r="ETH10" s="50"/>
      <c r="ETI10" s="50"/>
      <c r="ETJ10" s="50"/>
      <c r="ETK10" s="50"/>
      <c r="ETL10" s="50"/>
      <c r="ETM10" s="50"/>
      <c r="ETN10" s="50"/>
      <c r="ETO10" s="50"/>
      <c r="ETP10" s="50"/>
      <c r="ETQ10" s="50"/>
      <c r="ETR10" s="50"/>
      <c r="ETS10" s="50"/>
      <c r="ETT10" s="50"/>
      <c r="ETU10" s="50"/>
      <c r="ETV10" s="50"/>
      <c r="ETW10" s="50"/>
      <c r="ETX10" s="50"/>
      <c r="ETY10" s="50"/>
      <c r="ETZ10" s="50"/>
      <c r="EUA10" s="50"/>
      <c r="EUB10" s="50"/>
      <c r="EUC10" s="50"/>
      <c r="EUD10" s="50"/>
      <c r="EUE10" s="50"/>
      <c r="EUF10" s="50"/>
      <c r="EUG10" s="50"/>
      <c r="EUH10" s="50"/>
      <c r="EUI10" s="50"/>
      <c r="EUJ10" s="50"/>
      <c r="EUK10" s="50"/>
      <c r="EUL10" s="50"/>
      <c r="EUM10" s="50"/>
      <c r="EUN10" s="50"/>
      <c r="EUO10" s="50"/>
      <c r="EUP10" s="50"/>
      <c r="EUQ10" s="50"/>
      <c r="EUR10" s="50"/>
      <c r="EUS10" s="50"/>
      <c r="EUT10" s="50"/>
      <c r="EUU10" s="50"/>
      <c r="EUV10" s="50"/>
      <c r="EUW10" s="50"/>
      <c r="EUX10" s="50"/>
      <c r="EUY10" s="50"/>
      <c r="EUZ10" s="50"/>
      <c r="EVA10" s="50"/>
      <c r="EVB10" s="50"/>
      <c r="EVC10" s="50"/>
      <c r="EVD10" s="50"/>
      <c r="EVE10" s="50"/>
      <c r="EVF10" s="50"/>
      <c r="EVG10" s="50"/>
      <c r="EVH10" s="50"/>
      <c r="EVI10" s="50"/>
      <c r="EVJ10" s="50"/>
      <c r="EVK10" s="50"/>
      <c r="EVL10" s="50"/>
      <c r="EVM10" s="50"/>
      <c r="EVN10" s="50"/>
      <c r="EVO10" s="50"/>
      <c r="EVP10" s="50"/>
      <c r="EVQ10" s="50"/>
      <c r="EVR10" s="50"/>
      <c r="EVS10" s="50"/>
      <c r="EVT10" s="50"/>
      <c r="EVU10" s="50"/>
      <c r="EVV10" s="50"/>
      <c r="EVW10" s="50"/>
      <c r="EVX10" s="50"/>
      <c r="EVY10" s="50"/>
      <c r="EVZ10" s="50"/>
      <c r="EWA10" s="50"/>
      <c r="EWB10" s="50"/>
      <c r="EWC10" s="50"/>
      <c r="EWD10" s="50"/>
      <c r="EWE10" s="50"/>
      <c r="EWF10" s="50"/>
      <c r="EWG10" s="50"/>
      <c r="EWH10" s="50"/>
      <c r="EWI10" s="50"/>
      <c r="EWJ10" s="50"/>
      <c r="EWK10" s="50"/>
      <c r="EWL10" s="50"/>
      <c r="EWM10" s="50"/>
      <c r="EWN10" s="50"/>
      <c r="EWO10" s="50"/>
      <c r="EWP10" s="50"/>
      <c r="EWQ10" s="50"/>
      <c r="EWR10" s="50"/>
      <c r="EWS10" s="50"/>
      <c r="EWT10" s="50"/>
      <c r="EWU10" s="50"/>
      <c r="EWV10" s="50"/>
      <c r="EWW10" s="50"/>
      <c r="EWX10" s="50"/>
      <c r="EWY10" s="50"/>
      <c r="EWZ10" s="50"/>
      <c r="EXA10" s="50"/>
      <c r="EXB10" s="50"/>
      <c r="EXC10" s="50"/>
      <c r="EXD10" s="50"/>
      <c r="EXE10" s="50"/>
      <c r="EXF10" s="50"/>
      <c r="EXG10" s="50"/>
      <c r="EXH10" s="50"/>
      <c r="EXI10" s="50"/>
      <c r="EXJ10" s="50"/>
      <c r="EXK10" s="50"/>
      <c r="EXL10" s="50"/>
      <c r="EXM10" s="50"/>
      <c r="EXN10" s="50"/>
      <c r="EXO10" s="50"/>
      <c r="EXP10" s="50"/>
      <c r="EXQ10" s="50"/>
      <c r="EXR10" s="50"/>
      <c r="EXS10" s="50"/>
      <c r="EXT10" s="50"/>
      <c r="EXU10" s="50"/>
      <c r="EXV10" s="50"/>
      <c r="EXW10" s="50"/>
      <c r="EXX10" s="50"/>
      <c r="EXY10" s="50"/>
      <c r="EXZ10" s="50"/>
      <c r="EYA10" s="50"/>
      <c r="EYB10" s="50"/>
      <c r="EYC10" s="50"/>
      <c r="EYD10" s="50"/>
      <c r="EYE10" s="50"/>
      <c r="EYF10" s="50"/>
      <c r="EYG10" s="50"/>
      <c r="EYH10" s="50"/>
      <c r="EYI10" s="50"/>
      <c r="EYJ10" s="50"/>
      <c r="EYK10" s="50"/>
      <c r="EYL10" s="50"/>
      <c r="EYM10" s="50"/>
      <c r="EYN10" s="50"/>
      <c r="EYO10" s="50"/>
      <c r="EYP10" s="50"/>
      <c r="EYQ10" s="50"/>
      <c r="EYR10" s="50"/>
      <c r="EYS10" s="50"/>
      <c r="EYT10" s="50"/>
      <c r="EYU10" s="50"/>
      <c r="EYV10" s="50"/>
      <c r="EYW10" s="50"/>
      <c r="EYX10" s="50"/>
      <c r="EYY10" s="50"/>
      <c r="EYZ10" s="50"/>
      <c r="EZA10" s="50"/>
      <c r="EZB10" s="50"/>
      <c r="EZC10" s="50"/>
      <c r="EZD10" s="50"/>
      <c r="EZE10" s="50"/>
      <c r="EZF10" s="50"/>
      <c r="EZG10" s="50"/>
      <c r="EZH10" s="50"/>
      <c r="EZI10" s="50"/>
      <c r="EZJ10" s="50"/>
      <c r="EZK10" s="50"/>
      <c r="EZL10" s="50"/>
      <c r="EZM10" s="50"/>
      <c r="EZN10" s="50"/>
      <c r="EZO10" s="50"/>
      <c r="EZP10" s="50"/>
      <c r="EZQ10" s="50"/>
      <c r="EZR10" s="50"/>
      <c r="EZS10" s="50"/>
      <c r="EZT10" s="50"/>
      <c r="EZU10" s="50"/>
      <c r="EZV10" s="50"/>
      <c r="EZW10" s="50"/>
      <c r="EZX10" s="50"/>
      <c r="EZY10" s="50"/>
      <c r="EZZ10" s="50"/>
      <c r="FAA10" s="50"/>
      <c r="FAB10" s="50"/>
      <c r="FAC10" s="50"/>
      <c r="FAD10" s="50"/>
      <c r="FAE10" s="50"/>
      <c r="FAF10" s="50"/>
      <c r="FAG10" s="50"/>
      <c r="FAH10" s="50"/>
      <c r="FAI10" s="50"/>
      <c r="FAJ10" s="50"/>
      <c r="FAK10" s="50"/>
      <c r="FAL10" s="50"/>
      <c r="FAM10" s="50"/>
      <c r="FAN10" s="50"/>
      <c r="FAO10" s="50"/>
      <c r="FAP10" s="50"/>
      <c r="FAQ10" s="50"/>
      <c r="FAR10" s="50"/>
      <c r="FAS10" s="50"/>
      <c r="FAT10" s="50"/>
      <c r="FAU10" s="50"/>
      <c r="FAV10" s="50"/>
      <c r="FAW10" s="50"/>
      <c r="FAX10" s="50"/>
      <c r="FAY10" s="50"/>
      <c r="FAZ10" s="50"/>
      <c r="FBA10" s="50"/>
      <c r="FBB10" s="50"/>
      <c r="FBC10" s="50"/>
      <c r="FBD10" s="50"/>
      <c r="FBE10" s="50"/>
      <c r="FBF10" s="50"/>
      <c r="FBG10" s="50"/>
      <c r="FBH10" s="50"/>
      <c r="FBI10" s="50"/>
      <c r="FBJ10" s="50"/>
      <c r="FBK10" s="50"/>
      <c r="FBL10" s="50"/>
      <c r="FBM10" s="50"/>
      <c r="FBN10" s="50"/>
      <c r="FBO10" s="50"/>
      <c r="FBP10" s="50"/>
      <c r="FBQ10" s="50"/>
      <c r="FBR10" s="50"/>
      <c r="FBS10" s="50"/>
      <c r="FBT10" s="50"/>
      <c r="FBU10" s="50"/>
      <c r="FBV10" s="50"/>
      <c r="FBW10" s="50"/>
      <c r="FBX10" s="50"/>
      <c r="FBY10" s="50"/>
      <c r="FBZ10" s="50"/>
      <c r="FCA10" s="50"/>
      <c r="FCB10" s="50"/>
      <c r="FCC10" s="50"/>
      <c r="FCD10" s="50"/>
      <c r="FCE10" s="50"/>
      <c r="FCF10" s="50"/>
      <c r="FCG10" s="50"/>
      <c r="FCH10" s="50"/>
      <c r="FCI10" s="50"/>
      <c r="FCJ10" s="50"/>
      <c r="FCK10" s="50"/>
      <c r="FCL10" s="50"/>
      <c r="FCM10" s="50"/>
      <c r="FCN10" s="50"/>
      <c r="FCO10" s="50"/>
      <c r="FCP10" s="50"/>
      <c r="FCQ10" s="50"/>
      <c r="FCR10" s="50"/>
      <c r="FCS10" s="50"/>
      <c r="FCT10" s="50"/>
      <c r="FCU10" s="50"/>
      <c r="FCV10" s="50"/>
      <c r="FCW10" s="50"/>
      <c r="FCX10" s="50"/>
      <c r="FCY10" s="50"/>
      <c r="FCZ10" s="50"/>
      <c r="FDA10" s="50"/>
      <c r="FDB10" s="50"/>
      <c r="FDC10" s="50"/>
      <c r="FDD10" s="50"/>
      <c r="FDE10" s="50"/>
      <c r="FDF10" s="50"/>
      <c r="FDG10" s="50"/>
      <c r="FDH10" s="50"/>
      <c r="FDI10" s="50"/>
      <c r="FDJ10" s="50"/>
      <c r="FDK10" s="50"/>
      <c r="FDL10" s="50"/>
      <c r="FDM10" s="50"/>
      <c r="FDN10" s="50"/>
      <c r="FDO10" s="50"/>
      <c r="FDP10" s="50"/>
      <c r="FDQ10" s="50"/>
      <c r="FDR10" s="50"/>
      <c r="FDS10" s="50"/>
      <c r="FDT10" s="50"/>
      <c r="FDU10" s="50"/>
      <c r="FDV10" s="50"/>
      <c r="FDW10" s="50"/>
      <c r="FDX10" s="50"/>
      <c r="FDY10" s="50"/>
      <c r="FDZ10" s="50"/>
      <c r="FEA10" s="50"/>
      <c r="FEB10" s="50"/>
      <c r="FEC10" s="50"/>
      <c r="FED10" s="50"/>
      <c r="FEE10" s="50"/>
      <c r="FEF10" s="50"/>
      <c r="FEG10" s="50"/>
      <c r="FEH10" s="50"/>
      <c r="FEI10" s="50"/>
      <c r="FEJ10" s="50"/>
      <c r="FEK10" s="50"/>
      <c r="FEL10" s="50"/>
      <c r="FEM10" s="50"/>
      <c r="FEN10" s="50"/>
      <c r="FEO10" s="50"/>
      <c r="FEP10" s="50"/>
      <c r="FEQ10" s="50"/>
      <c r="FER10" s="50"/>
      <c r="FES10" s="50"/>
      <c r="FET10" s="50"/>
      <c r="FEU10" s="50"/>
      <c r="FEV10" s="50"/>
      <c r="FEW10" s="50"/>
      <c r="FEX10" s="50"/>
      <c r="FEY10" s="50"/>
      <c r="FEZ10" s="50"/>
      <c r="FFA10" s="50"/>
      <c r="FFB10" s="50"/>
      <c r="FFC10" s="50"/>
      <c r="FFD10" s="50"/>
      <c r="FFE10" s="50"/>
      <c r="FFF10" s="50"/>
      <c r="FFG10" s="50"/>
      <c r="FFH10" s="50"/>
      <c r="FFI10" s="50"/>
      <c r="FFJ10" s="50"/>
      <c r="FFK10" s="50"/>
      <c r="FFL10" s="50"/>
      <c r="FFM10" s="50"/>
      <c r="FFN10" s="50"/>
      <c r="FFO10" s="50"/>
      <c r="FFP10" s="50"/>
      <c r="FFQ10" s="50"/>
      <c r="FFR10" s="50"/>
      <c r="FFS10" s="50"/>
      <c r="FFT10" s="50"/>
      <c r="FFU10" s="50"/>
      <c r="FFV10" s="50"/>
      <c r="FFW10" s="50"/>
      <c r="FFX10" s="50"/>
      <c r="FFY10" s="50"/>
      <c r="FFZ10" s="50"/>
      <c r="FGA10" s="50"/>
      <c r="FGB10" s="50"/>
      <c r="FGC10" s="50"/>
      <c r="FGD10" s="50"/>
      <c r="FGE10" s="50"/>
      <c r="FGF10" s="50"/>
      <c r="FGG10" s="50"/>
      <c r="FGH10" s="50"/>
      <c r="FGI10" s="50"/>
      <c r="FGJ10" s="50"/>
      <c r="FGK10" s="50"/>
      <c r="FGL10" s="50"/>
      <c r="FGM10" s="50"/>
      <c r="FGN10" s="50"/>
      <c r="FGO10" s="50"/>
      <c r="FGP10" s="50"/>
      <c r="FGQ10" s="50"/>
      <c r="FGR10" s="50"/>
      <c r="FGS10" s="50"/>
      <c r="FGT10" s="50"/>
      <c r="FGU10" s="50"/>
      <c r="FGV10" s="50"/>
      <c r="FGW10" s="50"/>
      <c r="FGX10" s="50"/>
      <c r="FGY10" s="50"/>
      <c r="FGZ10" s="50"/>
      <c r="FHA10" s="50"/>
      <c r="FHB10" s="50"/>
      <c r="FHC10" s="50"/>
      <c r="FHD10" s="50"/>
      <c r="FHE10" s="50"/>
      <c r="FHF10" s="50"/>
      <c r="FHG10" s="50"/>
      <c r="FHH10" s="50"/>
      <c r="FHI10" s="50"/>
      <c r="FHJ10" s="50"/>
      <c r="FHK10" s="50"/>
      <c r="FHL10" s="50"/>
      <c r="FHM10" s="50"/>
      <c r="FHN10" s="50"/>
      <c r="FHO10" s="50"/>
      <c r="FHP10" s="50"/>
      <c r="FHQ10" s="50"/>
      <c r="FHR10" s="50"/>
      <c r="FHS10" s="50"/>
      <c r="FHT10" s="50"/>
      <c r="FHU10" s="50"/>
      <c r="FHV10" s="50"/>
      <c r="FHW10" s="50"/>
      <c r="FHX10" s="50"/>
      <c r="FHY10" s="50"/>
      <c r="FHZ10" s="50"/>
      <c r="FIA10" s="50"/>
      <c r="FIB10" s="50"/>
      <c r="FIC10" s="50"/>
      <c r="FID10" s="50"/>
      <c r="FIE10" s="50"/>
      <c r="FIF10" s="50"/>
      <c r="FIG10" s="50"/>
      <c r="FIH10" s="50"/>
      <c r="FII10" s="50"/>
      <c r="FIJ10" s="50"/>
      <c r="FIK10" s="50"/>
      <c r="FIL10" s="50"/>
      <c r="FIM10" s="50"/>
      <c r="FIN10" s="50"/>
      <c r="FIO10" s="50"/>
      <c r="FIP10" s="50"/>
      <c r="FIQ10" s="50"/>
      <c r="FIR10" s="50"/>
      <c r="FIS10" s="50"/>
      <c r="FIT10" s="50"/>
      <c r="FIU10" s="50"/>
      <c r="FIV10" s="50"/>
      <c r="FIW10" s="50"/>
      <c r="FIX10" s="50"/>
      <c r="FIY10" s="50"/>
      <c r="FIZ10" s="50"/>
      <c r="FJA10" s="50"/>
      <c r="FJB10" s="50"/>
      <c r="FJC10" s="50"/>
      <c r="FJD10" s="50"/>
      <c r="FJE10" s="50"/>
      <c r="FJF10" s="50"/>
      <c r="FJG10" s="50"/>
      <c r="FJH10" s="50"/>
      <c r="FJI10" s="50"/>
      <c r="FJJ10" s="50"/>
      <c r="FJK10" s="50"/>
      <c r="FJL10" s="50"/>
      <c r="FJM10" s="50"/>
      <c r="FJN10" s="50"/>
      <c r="FJO10" s="50"/>
      <c r="FJP10" s="50"/>
      <c r="FJQ10" s="50"/>
      <c r="FJR10" s="50"/>
      <c r="FJS10" s="50"/>
      <c r="FJT10" s="50"/>
      <c r="FJU10" s="50"/>
      <c r="FJV10" s="50"/>
      <c r="FJW10" s="50"/>
      <c r="FJX10" s="50"/>
      <c r="FJY10" s="50"/>
      <c r="FJZ10" s="50"/>
      <c r="FKA10" s="50"/>
      <c r="FKB10" s="50"/>
      <c r="FKC10" s="50"/>
      <c r="FKD10" s="50"/>
      <c r="FKE10" s="50"/>
      <c r="FKF10" s="50"/>
      <c r="FKG10" s="50"/>
      <c r="FKH10" s="50"/>
      <c r="FKI10" s="50"/>
      <c r="FKJ10" s="50"/>
      <c r="FKK10" s="50"/>
      <c r="FKL10" s="50"/>
      <c r="FKM10" s="50"/>
      <c r="FKN10" s="50"/>
      <c r="FKO10" s="50"/>
      <c r="FKP10" s="50"/>
      <c r="FKQ10" s="50"/>
      <c r="FKR10" s="50"/>
      <c r="FKS10" s="50"/>
      <c r="FKT10" s="50"/>
      <c r="FKU10" s="50"/>
      <c r="FKV10" s="50"/>
      <c r="FKW10" s="50"/>
      <c r="FKX10" s="50"/>
      <c r="FKY10" s="50"/>
      <c r="FKZ10" s="50"/>
      <c r="FLA10" s="50"/>
      <c r="FLB10" s="50"/>
      <c r="FLC10" s="50"/>
      <c r="FLD10" s="50"/>
      <c r="FLE10" s="50"/>
      <c r="FLF10" s="50"/>
      <c r="FLG10" s="50"/>
      <c r="FLH10" s="50"/>
      <c r="FLI10" s="50"/>
      <c r="FLJ10" s="50"/>
      <c r="FLK10" s="50"/>
      <c r="FLL10" s="50"/>
      <c r="FLM10" s="50"/>
      <c r="FLN10" s="50"/>
      <c r="FLO10" s="50"/>
      <c r="FLP10" s="50"/>
      <c r="FLQ10" s="50"/>
      <c r="FLR10" s="50"/>
      <c r="FLS10" s="50"/>
      <c r="FLT10" s="50"/>
      <c r="FLU10" s="50"/>
      <c r="FLV10" s="50"/>
      <c r="FLW10" s="50"/>
      <c r="FLX10" s="50"/>
      <c r="FLY10" s="50"/>
      <c r="FLZ10" s="50"/>
      <c r="FMA10" s="50"/>
      <c r="FMB10" s="50"/>
      <c r="FMC10" s="50"/>
      <c r="FMD10" s="50"/>
      <c r="FME10" s="50"/>
      <c r="FMF10" s="50"/>
      <c r="FMG10" s="50"/>
      <c r="FMH10" s="50"/>
      <c r="FMI10" s="50"/>
      <c r="FMJ10" s="50"/>
      <c r="FMK10" s="50"/>
      <c r="FML10" s="50"/>
      <c r="FMM10" s="50"/>
      <c r="FMN10" s="50"/>
      <c r="FMO10" s="50"/>
      <c r="FMP10" s="50"/>
      <c r="FMQ10" s="50"/>
      <c r="FMR10" s="50"/>
      <c r="FMS10" s="50"/>
      <c r="FMT10" s="50"/>
      <c r="FMU10" s="50"/>
      <c r="FMV10" s="50"/>
      <c r="FMW10" s="50"/>
      <c r="FMX10" s="50"/>
      <c r="FMY10" s="50"/>
      <c r="FMZ10" s="50"/>
      <c r="FNA10" s="50"/>
      <c r="FNB10" s="50"/>
      <c r="FNC10" s="50"/>
      <c r="FND10" s="50"/>
      <c r="FNE10" s="50"/>
      <c r="FNF10" s="50"/>
      <c r="FNG10" s="50"/>
      <c r="FNH10" s="50"/>
      <c r="FNI10" s="50"/>
      <c r="FNJ10" s="50"/>
      <c r="FNK10" s="50"/>
      <c r="FNL10" s="50"/>
      <c r="FNM10" s="50"/>
      <c r="FNN10" s="50"/>
      <c r="FNO10" s="50"/>
      <c r="FNP10" s="50"/>
      <c r="FNQ10" s="50"/>
      <c r="FNR10" s="50"/>
      <c r="FNS10" s="50"/>
      <c r="FNT10" s="50"/>
      <c r="FNU10" s="50"/>
      <c r="FNV10" s="50"/>
      <c r="FNW10" s="50"/>
      <c r="FNX10" s="50"/>
      <c r="FNY10" s="50"/>
      <c r="FNZ10" s="50"/>
      <c r="FOA10" s="50"/>
      <c r="FOB10" s="50"/>
      <c r="FOC10" s="50"/>
      <c r="FOD10" s="50"/>
      <c r="FOE10" s="50"/>
      <c r="FOF10" s="50"/>
      <c r="FOG10" s="50"/>
      <c r="FOH10" s="50"/>
      <c r="FOI10" s="50"/>
      <c r="FOJ10" s="50"/>
      <c r="FOK10" s="50"/>
      <c r="FOL10" s="50"/>
      <c r="FOM10" s="50"/>
      <c r="FON10" s="50"/>
      <c r="FOO10" s="50"/>
      <c r="FOP10" s="50"/>
      <c r="FOQ10" s="50"/>
      <c r="FOR10" s="50"/>
      <c r="FOS10" s="50"/>
      <c r="FOT10" s="50"/>
      <c r="FOU10" s="50"/>
      <c r="FOV10" s="50"/>
      <c r="FOW10" s="50"/>
      <c r="FOX10" s="50"/>
      <c r="FOY10" s="50"/>
      <c r="FOZ10" s="50"/>
      <c r="FPA10" s="50"/>
      <c r="FPB10" s="50"/>
      <c r="FPC10" s="50"/>
      <c r="FPD10" s="50"/>
      <c r="FPE10" s="50"/>
      <c r="FPF10" s="50"/>
      <c r="FPG10" s="50"/>
      <c r="FPH10" s="50"/>
      <c r="FPI10" s="50"/>
      <c r="FPJ10" s="50"/>
      <c r="FPK10" s="50"/>
      <c r="FPL10" s="50"/>
      <c r="FPM10" s="50"/>
      <c r="FPN10" s="50"/>
      <c r="FPO10" s="50"/>
      <c r="FPP10" s="50"/>
      <c r="FPQ10" s="50"/>
      <c r="FPR10" s="50"/>
      <c r="FPS10" s="50"/>
      <c r="FPT10" s="50"/>
      <c r="FPU10" s="50"/>
      <c r="FPV10" s="50"/>
      <c r="FPW10" s="50"/>
      <c r="FPX10" s="50"/>
      <c r="FPY10" s="50"/>
      <c r="FPZ10" s="50"/>
      <c r="FQA10" s="50"/>
      <c r="FQB10" s="50"/>
      <c r="FQC10" s="50"/>
      <c r="FQD10" s="50"/>
      <c r="FQE10" s="50"/>
      <c r="FQF10" s="50"/>
      <c r="FQG10" s="50"/>
      <c r="FQH10" s="50"/>
      <c r="FQI10" s="50"/>
      <c r="FQJ10" s="50"/>
      <c r="FQK10" s="50"/>
      <c r="FQL10" s="50"/>
      <c r="FQM10" s="50"/>
      <c r="FQN10" s="50"/>
      <c r="FQO10" s="50"/>
      <c r="FQP10" s="50"/>
      <c r="FQQ10" s="50"/>
      <c r="FQR10" s="50"/>
      <c r="FQS10" s="50"/>
      <c r="FQT10" s="50"/>
      <c r="FQU10" s="50"/>
      <c r="FQV10" s="50"/>
      <c r="FQW10" s="50"/>
      <c r="FQX10" s="50"/>
      <c r="FQY10" s="50"/>
      <c r="FQZ10" s="50"/>
      <c r="FRA10" s="50"/>
      <c r="FRB10" s="50"/>
      <c r="FRC10" s="50"/>
      <c r="FRD10" s="50"/>
      <c r="FRE10" s="50"/>
      <c r="FRF10" s="50"/>
      <c r="FRG10" s="50"/>
      <c r="FRH10" s="50"/>
      <c r="FRI10" s="50"/>
      <c r="FRJ10" s="50"/>
      <c r="FRK10" s="50"/>
      <c r="FRL10" s="50"/>
      <c r="FRM10" s="50"/>
      <c r="FRN10" s="50"/>
      <c r="FRO10" s="50"/>
      <c r="FRP10" s="50"/>
      <c r="FRQ10" s="50"/>
      <c r="FRR10" s="50"/>
      <c r="FRS10" s="50"/>
      <c r="FRT10" s="50"/>
      <c r="FRU10" s="50"/>
      <c r="FRV10" s="50"/>
      <c r="FRW10" s="50"/>
      <c r="FRX10" s="50"/>
      <c r="FRY10" s="50"/>
      <c r="FRZ10" s="50"/>
      <c r="FSA10" s="50"/>
      <c r="FSB10" s="50"/>
      <c r="FSC10" s="50"/>
      <c r="FSD10" s="50"/>
      <c r="FSE10" s="50"/>
      <c r="FSF10" s="50"/>
      <c r="FSG10" s="50"/>
      <c r="FSH10" s="50"/>
      <c r="FSI10" s="50"/>
      <c r="FSJ10" s="50"/>
      <c r="FSK10" s="50"/>
      <c r="FSL10" s="50"/>
      <c r="FSM10" s="50"/>
      <c r="FSN10" s="50"/>
      <c r="FSO10" s="50"/>
      <c r="FSP10" s="50"/>
      <c r="FSQ10" s="50"/>
      <c r="FSR10" s="50"/>
      <c r="FSS10" s="50"/>
      <c r="FST10" s="50"/>
      <c r="FSU10" s="50"/>
      <c r="FSV10" s="50"/>
      <c r="FSW10" s="50"/>
      <c r="FSX10" s="50"/>
      <c r="FSY10" s="50"/>
      <c r="FSZ10" s="50"/>
      <c r="FTA10" s="50"/>
      <c r="FTB10" s="50"/>
      <c r="FTC10" s="50"/>
      <c r="FTD10" s="50"/>
      <c r="FTE10" s="50"/>
      <c r="FTF10" s="50"/>
      <c r="FTG10" s="50"/>
      <c r="FTH10" s="50"/>
      <c r="FTI10" s="50"/>
      <c r="FTJ10" s="50"/>
      <c r="FTK10" s="50"/>
      <c r="FTL10" s="50"/>
      <c r="FTM10" s="50"/>
      <c r="FTN10" s="50"/>
      <c r="FTO10" s="50"/>
      <c r="FTP10" s="50"/>
      <c r="FTQ10" s="50"/>
      <c r="FTR10" s="50"/>
      <c r="FTS10" s="50"/>
      <c r="FTT10" s="50"/>
      <c r="FTU10" s="50"/>
      <c r="FTV10" s="50"/>
      <c r="FTW10" s="50"/>
      <c r="FTX10" s="50"/>
      <c r="FTY10" s="50"/>
      <c r="FTZ10" s="50"/>
      <c r="FUA10" s="50"/>
      <c r="FUB10" s="50"/>
      <c r="FUC10" s="50"/>
      <c r="FUD10" s="50"/>
      <c r="FUE10" s="50"/>
      <c r="FUF10" s="50"/>
      <c r="FUG10" s="50"/>
      <c r="FUH10" s="50"/>
      <c r="FUI10" s="50"/>
      <c r="FUJ10" s="50"/>
      <c r="FUK10" s="50"/>
      <c r="FUL10" s="50"/>
      <c r="FUM10" s="50"/>
      <c r="FUN10" s="50"/>
      <c r="FUO10" s="50"/>
      <c r="FUP10" s="50"/>
      <c r="FUQ10" s="50"/>
      <c r="FUR10" s="50"/>
      <c r="FUS10" s="50"/>
      <c r="FUT10" s="50"/>
      <c r="FUU10" s="50"/>
      <c r="FUV10" s="50"/>
      <c r="FUW10" s="50"/>
      <c r="FUX10" s="50"/>
      <c r="FUY10" s="50"/>
      <c r="FUZ10" s="50"/>
      <c r="FVA10" s="50"/>
      <c r="FVB10" s="50"/>
      <c r="FVC10" s="50"/>
      <c r="FVD10" s="50"/>
      <c r="FVE10" s="50"/>
      <c r="FVF10" s="50"/>
      <c r="FVG10" s="50"/>
      <c r="FVH10" s="50"/>
      <c r="FVI10" s="50"/>
      <c r="FVJ10" s="50"/>
      <c r="FVK10" s="50"/>
      <c r="FVL10" s="50"/>
      <c r="FVM10" s="50"/>
      <c r="FVN10" s="50"/>
      <c r="FVO10" s="50"/>
      <c r="FVP10" s="50"/>
      <c r="FVQ10" s="50"/>
      <c r="FVR10" s="50"/>
      <c r="FVS10" s="50"/>
      <c r="FVT10" s="50"/>
      <c r="FVU10" s="50"/>
      <c r="FVV10" s="50"/>
      <c r="FVW10" s="50"/>
      <c r="FVX10" s="50"/>
      <c r="FVY10" s="50"/>
      <c r="FVZ10" s="50"/>
      <c r="FWA10" s="50"/>
      <c r="FWB10" s="50"/>
      <c r="FWC10" s="50"/>
      <c r="FWD10" s="50"/>
      <c r="FWE10" s="50"/>
      <c r="FWF10" s="50"/>
      <c r="FWG10" s="50"/>
      <c r="FWH10" s="50"/>
      <c r="FWI10" s="50"/>
      <c r="FWJ10" s="50"/>
      <c r="FWK10" s="50"/>
      <c r="FWL10" s="50"/>
      <c r="FWM10" s="50"/>
      <c r="FWN10" s="50"/>
      <c r="FWO10" s="50"/>
      <c r="FWP10" s="50"/>
      <c r="FWQ10" s="50"/>
      <c r="FWR10" s="50"/>
      <c r="FWS10" s="50"/>
      <c r="FWT10" s="50"/>
      <c r="FWU10" s="50"/>
      <c r="FWV10" s="50"/>
      <c r="FWW10" s="50"/>
      <c r="FWX10" s="50"/>
      <c r="FWY10" s="50"/>
      <c r="FWZ10" s="50"/>
      <c r="FXA10" s="50"/>
      <c r="FXB10" s="50"/>
      <c r="FXC10" s="50"/>
      <c r="FXD10" s="50"/>
      <c r="FXE10" s="50"/>
      <c r="FXF10" s="50"/>
      <c r="FXG10" s="50"/>
      <c r="FXH10" s="50"/>
      <c r="FXI10" s="50"/>
      <c r="FXJ10" s="50"/>
      <c r="FXK10" s="50"/>
      <c r="FXL10" s="50"/>
      <c r="FXM10" s="50"/>
      <c r="FXN10" s="50"/>
      <c r="FXO10" s="50"/>
      <c r="FXP10" s="50"/>
      <c r="FXQ10" s="50"/>
      <c r="FXR10" s="50"/>
      <c r="FXS10" s="50"/>
      <c r="FXT10" s="50"/>
      <c r="FXU10" s="50"/>
      <c r="FXV10" s="50"/>
      <c r="FXW10" s="50"/>
      <c r="FXX10" s="50"/>
      <c r="FXY10" s="50"/>
      <c r="FXZ10" s="50"/>
      <c r="FYA10" s="50"/>
      <c r="FYB10" s="50"/>
      <c r="FYC10" s="50"/>
      <c r="FYD10" s="50"/>
      <c r="FYE10" s="50"/>
      <c r="FYF10" s="50"/>
      <c r="FYG10" s="50"/>
      <c r="FYH10" s="50"/>
      <c r="FYI10" s="50"/>
      <c r="FYJ10" s="50"/>
      <c r="FYK10" s="50"/>
      <c r="FYL10" s="50"/>
      <c r="FYM10" s="50"/>
      <c r="FYN10" s="50"/>
      <c r="FYO10" s="50"/>
      <c r="FYP10" s="50"/>
      <c r="FYQ10" s="50"/>
      <c r="FYR10" s="50"/>
      <c r="FYS10" s="50"/>
      <c r="FYT10" s="50"/>
      <c r="FYU10" s="50"/>
      <c r="FYV10" s="50"/>
      <c r="FYW10" s="50"/>
      <c r="FYX10" s="50"/>
      <c r="FYY10" s="50"/>
      <c r="FYZ10" s="50"/>
      <c r="FZA10" s="50"/>
      <c r="FZB10" s="50"/>
      <c r="FZC10" s="50"/>
      <c r="FZD10" s="50"/>
      <c r="FZE10" s="50"/>
      <c r="FZF10" s="50"/>
      <c r="FZG10" s="50"/>
      <c r="FZH10" s="50"/>
      <c r="FZI10" s="50"/>
      <c r="FZJ10" s="50"/>
      <c r="FZK10" s="50"/>
      <c r="FZL10" s="50"/>
      <c r="FZM10" s="50"/>
      <c r="FZN10" s="50"/>
      <c r="FZO10" s="50"/>
      <c r="FZP10" s="50"/>
      <c r="FZQ10" s="50"/>
      <c r="FZR10" s="50"/>
      <c r="FZS10" s="50"/>
      <c r="FZT10" s="50"/>
      <c r="FZU10" s="50"/>
      <c r="FZV10" s="50"/>
      <c r="FZW10" s="50"/>
      <c r="FZX10" s="50"/>
      <c r="FZY10" s="50"/>
      <c r="FZZ10" s="50"/>
      <c r="GAA10" s="50"/>
      <c r="GAB10" s="50"/>
      <c r="GAC10" s="50"/>
      <c r="GAD10" s="50"/>
      <c r="GAE10" s="50"/>
      <c r="GAF10" s="50"/>
      <c r="GAG10" s="50"/>
      <c r="GAH10" s="50"/>
      <c r="GAI10" s="50"/>
      <c r="GAJ10" s="50"/>
      <c r="GAK10" s="50"/>
      <c r="GAL10" s="50"/>
      <c r="GAM10" s="50"/>
      <c r="GAN10" s="50"/>
      <c r="GAO10" s="50"/>
      <c r="GAP10" s="50"/>
      <c r="GAQ10" s="50"/>
      <c r="GAR10" s="50"/>
      <c r="GAS10" s="50"/>
      <c r="GAT10" s="50"/>
      <c r="GAU10" s="50"/>
      <c r="GAV10" s="50"/>
      <c r="GAW10" s="50"/>
      <c r="GAX10" s="50"/>
      <c r="GAY10" s="50"/>
      <c r="GAZ10" s="50"/>
      <c r="GBA10" s="50"/>
      <c r="GBB10" s="50"/>
      <c r="GBC10" s="50"/>
      <c r="GBD10" s="50"/>
      <c r="GBE10" s="50"/>
      <c r="GBF10" s="50"/>
      <c r="GBG10" s="50"/>
      <c r="GBH10" s="50"/>
      <c r="GBI10" s="50"/>
      <c r="GBJ10" s="50"/>
      <c r="GBK10" s="50"/>
      <c r="GBL10" s="50"/>
      <c r="GBM10" s="50"/>
      <c r="GBN10" s="50"/>
      <c r="GBO10" s="50"/>
      <c r="GBP10" s="50"/>
      <c r="GBQ10" s="50"/>
      <c r="GBR10" s="50"/>
      <c r="GBS10" s="50"/>
      <c r="GBT10" s="50"/>
      <c r="GBU10" s="50"/>
      <c r="GBV10" s="50"/>
      <c r="GBW10" s="50"/>
      <c r="GBX10" s="50"/>
      <c r="GBY10" s="50"/>
      <c r="GBZ10" s="50"/>
      <c r="GCA10" s="50"/>
      <c r="GCB10" s="50"/>
      <c r="GCC10" s="50"/>
      <c r="GCD10" s="50"/>
      <c r="GCE10" s="50"/>
      <c r="GCF10" s="50"/>
      <c r="GCG10" s="50"/>
      <c r="GCH10" s="50"/>
      <c r="GCI10" s="50"/>
      <c r="GCJ10" s="50"/>
      <c r="GCK10" s="50"/>
      <c r="GCL10" s="50"/>
      <c r="GCM10" s="50"/>
      <c r="GCN10" s="50"/>
      <c r="GCO10" s="50"/>
      <c r="GCP10" s="50"/>
      <c r="GCQ10" s="50"/>
      <c r="GCR10" s="50"/>
      <c r="GCS10" s="50"/>
      <c r="GCT10" s="50"/>
      <c r="GCU10" s="50"/>
      <c r="GCV10" s="50"/>
      <c r="GCW10" s="50"/>
      <c r="GCX10" s="50"/>
      <c r="GCY10" s="50"/>
      <c r="GCZ10" s="50"/>
      <c r="GDA10" s="50"/>
      <c r="GDB10" s="50"/>
      <c r="GDC10" s="50"/>
      <c r="GDD10" s="50"/>
      <c r="GDE10" s="50"/>
      <c r="GDF10" s="50"/>
      <c r="GDG10" s="50"/>
      <c r="GDH10" s="50"/>
      <c r="GDI10" s="50"/>
      <c r="GDJ10" s="50"/>
      <c r="GDK10" s="50"/>
      <c r="GDL10" s="50"/>
      <c r="GDM10" s="50"/>
      <c r="GDN10" s="50"/>
      <c r="GDO10" s="50"/>
      <c r="GDP10" s="50"/>
      <c r="GDQ10" s="50"/>
      <c r="GDR10" s="50"/>
      <c r="GDS10" s="50"/>
      <c r="GDT10" s="50"/>
      <c r="GDU10" s="50"/>
      <c r="GDV10" s="50"/>
      <c r="GDW10" s="50"/>
      <c r="GDX10" s="50"/>
      <c r="GDY10" s="50"/>
      <c r="GDZ10" s="50"/>
      <c r="GEA10" s="50"/>
      <c r="GEB10" s="50"/>
      <c r="GEC10" s="50"/>
      <c r="GED10" s="50"/>
      <c r="GEE10" s="50"/>
      <c r="GEF10" s="50"/>
      <c r="GEG10" s="50"/>
      <c r="GEH10" s="50"/>
      <c r="GEI10" s="50"/>
      <c r="GEJ10" s="50"/>
      <c r="GEK10" s="50"/>
      <c r="GEL10" s="50"/>
      <c r="GEM10" s="50"/>
      <c r="GEN10" s="50"/>
      <c r="GEO10" s="50"/>
      <c r="GEP10" s="50"/>
      <c r="GEQ10" s="50"/>
      <c r="GER10" s="50"/>
      <c r="GES10" s="50"/>
      <c r="GET10" s="50"/>
      <c r="GEU10" s="50"/>
      <c r="GEV10" s="50"/>
      <c r="GEW10" s="50"/>
      <c r="GEX10" s="50"/>
      <c r="GEY10" s="50"/>
      <c r="GEZ10" s="50"/>
      <c r="GFA10" s="50"/>
      <c r="GFB10" s="50"/>
      <c r="GFC10" s="50"/>
      <c r="GFD10" s="50"/>
      <c r="GFE10" s="50"/>
      <c r="GFF10" s="50"/>
      <c r="GFG10" s="50"/>
      <c r="GFH10" s="50"/>
      <c r="GFI10" s="50"/>
      <c r="GFJ10" s="50"/>
      <c r="GFK10" s="50"/>
      <c r="GFL10" s="50"/>
      <c r="GFM10" s="50"/>
      <c r="GFN10" s="50"/>
      <c r="GFO10" s="50"/>
      <c r="GFP10" s="50"/>
      <c r="GFQ10" s="50"/>
      <c r="GFR10" s="50"/>
      <c r="GFS10" s="50"/>
      <c r="GFT10" s="50"/>
      <c r="GFU10" s="50"/>
      <c r="GFV10" s="50"/>
      <c r="GFW10" s="50"/>
      <c r="GFX10" s="50"/>
      <c r="GFY10" s="50"/>
      <c r="GFZ10" s="50"/>
      <c r="GGA10" s="50"/>
      <c r="GGB10" s="50"/>
      <c r="GGC10" s="50"/>
      <c r="GGD10" s="50"/>
      <c r="GGE10" s="50"/>
      <c r="GGF10" s="50"/>
      <c r="GGG10" s="50"/>
      <c r="GGH10" s="50"/>
      <c r="GGI10" s="50"/>
      <c r="GGJ10" s="50"/>
      <c r="GGK10" s="50"/>
      <c r="GGL10" s="50"/>
      <c r="GGM10" s="50"/>
      <c r="GGN10" s="50"/>
      <c r="GGO10" s="50"/>
      <c r="GGP10" s="50"/>
      <c r="GGQ10" s="50"/>
      <c r="GGR10" s="50"/>
      <c r="GGS10" s="50"/>
      <c r="GGT10" s="50"/>
      <c r="GGU10" s="50"/>
      <c r="GGV10" s="50"/>
      <c r="GGW10" s="50"/>
      <c r="GGX10" s="50"/>
      <c r="GGY10" s="50"/>
      <c r="GGZ10" s="50"/>
      <c r="GHA10" s="50"/>
      <c r="GHB10" s="50"/>
      <c r="GHC10" s="50"/>
      <c r="GHD10" s="50"/>
      <c r="GHE10" s="50"/>
      <c r="GHF10" s="50"/>
      <c r="GHG10" s="50"/>
      <c r="GHH10" s="50"/>
      <c r="GHI10" s="50"/>
      <c r="GHJ10" s="50"/>
      <c r="GHK10" s="50"/>
      <c r="GHL10" s="50"/>
      <c r="GHM10" s="50"/>
      <c r="GHN10" s="50"/>
      <c r="GHO10" s="50"/>
      <c r="GHP10" s="50"/>
      <c r="GHQ10" s="50"/>
      <c r="GHR10" s="50"/>
      <c r="GHS10" s="50"/>
      <c r="GHT10" s="50"/>
      <c r="GHU10" s="50"/>
      <c r="GHV10" s="50"/>
      <c r="GHW10" s="50"/>
      <c r="GHX10" s="50"/>
      <c r="GHY10" s="50"/>
      <c r="GHZ10" s="50"/>
      <c r="GIA10" s="50"/>
      <c r="GIB10" s="50"/>
      <c r="GIC10" s="50"/>
      <c r="GID10" s="50"/>
      <c r="GIE10" s="50"/>
      <c r="GIF10" s="50"/>
      <c r="GIG10" s="50"/>
      <c r="GIH10" s="50"/>
      <c r="GII10" s="50"/>
      <c r="GIJ10" s="50"/>
      <c r="GIK10" s="50"/>
      <c r="GIL10" s="50"/>
      <c r="GIM10" s="50"/>
      <c r="GIN10" s="50"/>
      <c r="GIO10" s="50"/>
      <c r="GIP10" s="50"/>
      <c r="GIQ10" s="50"/>
      <c r="GIR10" s="50"/>
      <c r="GIS10" s="50"/>
      <c r="GIT10" s="50"/>
      <c r="GIU10" s="50"/>
      <c r="GIV10" s="50"/>
      <c r="GIW10" s="50"/>
      <c r="GIX10" s="50"/>
      <c r="GIY10" s="50"/>
      <c r="GIZ10" s="50"/>
      <c r="GJA10" s="50"/>
      <c r="GJB10" s="50"/>
      <c r="GJC10" s="50"/>
      <c r="GJD10" s="50"/>
      <c r="GJE10" s="50"/>
      <c r="GJF10" s="50"/>
      <c r="GJG10" s="50"/>
      <c r="GJH10" s="50"/>
      <c r="GJI10" s="50"/>
      <c r="GJJ10" s="50"/>
      <c r="GJK10" s="50"/>
      <c r="GJL10" s="50"/>
      <c r="GJM10" s="50"/>
      <c r="GJN10" s="50"/>
      <c r="GJO10" s="50"/>
      <c r="GJP10" s="50"/>
      <c r="GJQ10" s="50"/>
      <c r="GJR10" s="50"/>
      <c r="GJS10" s="50"/>
      <c r="GJT10" s="50"/>
      <c r="GJU10" s="50"/>
      <c r="GJV10" s="50"/>
      <c r="GJW10" s="50"/>
      <c r="GJX10" s="50"/>
      <c r="GJY10" s="50"/>
      <c r="GJZ10" s="50"/>
      <c r="GKA10" s="50"/>
      <c r="GKB10" s="50"/>
      <c r="GKC10" s="50"/>
      <c r="GKD10" s="50"/>
      <c r="GKE10" s="50"/>
      <c r="GKF10" s="50"/>
      <c r="GKG10" s="50"/>
      <c r="GKH10" s="50"/>
      <c r="GKI10" s="50"/>
      <c r="GKJ10" s="50"/>
      <c r="GKK10" s="50"/>
      <c r="GKL10" s="50"/>
      <c r="GKM10" s="50"/>
      <c r="GKN10" s="50"/>
      <c r="GKO10" s="50"/>
      <c r="GKP10" s="50"/>
      <c r="GKQ10" s="50"/>
      <c r="GKR10" s="50"/>
      <c r="GKS10" s="50"/>
      <c r="GKT10" s="50"/>
      <c r="GKU10" s="50"/>
      <c r="GKV10" s="50"/>
      <c r="GKW10" s="50"/>
      <c r="GKX10" s="50"/>
      <c r="GKY10" s="50"/>
      <c r="GKZ10" s="50"/>
      <c r="GLA10" s="50"/>
      <c r="GLB10" s="50"/>
      <c r="GLC10" s="50"/>
      <c r="GLD10" s="50"/>
      <c r="GLE10" s="50"/>
      <c r="GLF10" s="50"/>
      <c r="GLG10" s="50"/>
      <c r="GLH10" s="50"/>
      <c r="GLI10" s="50"/>
      <c r="GLJ10" s="50"/>
      <c r="GLK10" s="50"/>
      <c r="GLL10" s="50"/>
      <c r="GLM10" s="50"/>
      <c r="GLN10" s="50"/>
      <c r="GLO10" s="50"/>
      <c r="GLP10" s="50"/>
      <c r="GLQ10" s="50"/>
      <c r="GLR10" s="50"/>
      <c r="GLS10" s="50"/>
      <c r="GLT10" s="50"/>
      <c r="GLU10" s="50"/>
      <c r="GLV10" s="50"/>
      <c r="GLW10" s="50"/>
      <c r="GLX10" s="50"/>
      <c r="GLY10" s="50"/>
      <c r="GLZ10" s="50"/>
      <c r="GMA10" s="50"/>
      <c r="GMB10" s="50"/>
      <c r="GMC10" s="50"/>
      <c r="GMD10" s="50"/>
      <c r="GME10" s="50"/>
      <c r="GMF10" s="50"/>
      <c r="GMG10" s="50"/>
      <c r="GMH10" s="50"/>
      <c r="GMI10" s="50"/>
      <c r="GMJ10" s="50"/>
      <c r="GMK10" s="50"/>
      <c r="GML10" s="50"/>
      <c r="GMM10" s="50"/>
      <c r="GMN10" s="50"/>
      <c r="GMO10" s="50"/>
      <c r="GMP10" s="50"/>
      <c r="GMQ10" s="50"/>
      <c r="GMR10" s="50"/>
      <c r="GMS10" s="50"/>
      <c r="GMT10" s="50"/>
      <c r="GMU10" s="50"/>
      <c r="GMV10" s="50"/>
      <c r="GMW10" s="50"/>
      <c r="GMX10" s="50"/>
      <c r="GMY10" s="50"/>
      <c r="GMZ10" s="50"/>
      <c r="GNA10" s="50"/>
      <c r="GNB10" s="50"/>
      <c r="GNC10" s="50"/>
      <c r="GND10" s="50"/>
      <c r="GNE10" s="50"/>
      <c r="GNF10" s="50"/>
      <c r="GNG10" s="50"/>
      <c r="GNH10" s="50"/>
      <c r="GNI10" s="50"/>
      <c r="GNJ10" s="50"/>
      <c r="GNK10" s="50"/>
      <c r="GNL10" s="50"/>
      <c r="GNM10" s="50"/>
      <c r="GNN10" s="50"/>
      <c r="GNO10" s="50"/>
      <c r="GNP10" s="50"/>
      <c r="GNQ10" s="50"/>
      <c r="GNR10" s="50"/>
      <c r="GNS10" s="50"/>
      <c r="GNT10" s="50"/>
      <c r="GNU10" s="50"/>
      <c r="GNV10" s="50"/>
      <c r="GNW10" s="50"/>
      <c r="GNX10" s="50"/>
      <c r="GNY10" s="50"/>
      <c r="GNZ10" s="50"/>
      <c r="GOA10" s="50"/>
      <c r="GOB10" s="50"/>
      <c r="GOC10" s="50"/>
      <c r="GOD10" s="50"/>
      <c r="GOE10" s="50"/>
      <c r="GOF10" s="50"/>
      <c r="GOG10" s="50"/>
      <c r="GOH10" s="50"/>
      <c r="GOI10" s="50"/>
      <c r="GOJ10" s="50"/>
      <c r="GOK10" s="50"/>
      <c r="GOL10" s="50"/>
      <c r="GOM10" s="50"/>
      <c r="GON10" s="50"/>
      <c r="GOO10" s="50"/>
      <c r="GOP10" s="50"/>
      <c r="GOQ10" s="50"/>
      <c r="GOR10" s="50"/>
      <c r="GOS10" s="50"/>
      <c r="GOT10" s="50"/>
      <c r="GOU10" s="50"/>
      <c r="GOV10" s="50"/>
      <c r="GOW10" s="50"/>
      <c r="GOX10" s="50"/>
      <c r="GOY10" s="50"/>
      <c r="GOZ10" s="50"/>
      <c r="GPA10" s="50"/>
      <c r="GPB10" s="50"/>
      <c r="GPC10" s="50"/>
      <c r="GPD10" s="50"/>
      <c r="GPE10" s="50"/>
      <c r="GPF10" s="50"/>
      <c r="GPG10" s="50"/>
      <c r="GPH10" s="50"/>
      <c r="GPI10" s="50"/>
      <c r="GPJ10" s="50"/>
      <c r="GPK10" s="50"/>
      <c r="GPL10" s="50"/>
      <c r="GPM10" s="50"/>
      <c r="GPN10" s="50"/>
      <c r="GPO10" s="50"/>
      <c r="GPP10" s="50"/>
      <c r="GPQ10" s="50"/>
      <c r="GPR10" s="50"/>
      <c r="GPS10" s="50"/>
      <c r="GPT10" s="50"/>
      <c r="GPU10" s="50"/>
      <c r="GPV10" s="50"/>
      <c r="GPW10" s="50"/>
      <c r="GPX10" s="50"/>
      <c r="GPY10" s="50"/>
      <c r="GPZ10" s="50"/>
      <c r="GQA10" s="50"/>
      <c r="GQB10" s="50"/>
      <c r="GQC10" s="50"/>
      <c r="GQD10" s="50"/>
      <c r="GQE10" s="50"/>
      <c r="GQF10" s="50"/>
      <c r="GQG10" s="50"/>
      <c r="GQH10" s="50"/>
      <c r="GQI10" s="50"/>
      <c r="GQJ10" s="50"/>
      <c r="GQK10" s="50"/>
      <c r="GQL10" s="50"/>
      <c r="GQM10" s="50"/>
      <c r="GQN10" s="50"/>
      <c r="GQO10" s="50"/>
      <c r="GQP10" s="50"/>
      <c r="GQQ10" s="50"/>
      <c r="GQR10" s="50"/>
      <c r="GQS10" s="50"/>
      <c r="GQT10" s="50"/>
      <c r="GQU10" s="50"/>
      <c r="GQV10" s="50"/>
      <c r="GQW10" s="50"/>
      <c r="GQX10" s="50"/>
      <c r="GQY10" s="50"/>
      <c r="GQZ10" s="50"/>
      <c r="GRA10" s="50"/>
      <c r="GRB10" s="50"/>
      <c r="GRC10" s="50"/>
      <c r="GRD10" s="50"/>
      <c r="GRE10" s="50"/>
      <c r="GRF10" s="50"/>
      <c r="GRG10" s="50"/>
      <c r="GRH10" s="50"/>
      <c r="GRI10" s="50"/>
      <c r="GRJ10" s="50"/>
      <c r="GRK10" s="50"/>
      <c r="GRL10" s="50"/>
      <c r="GRM10" s="50"/>
      <c r="GRN10" s="50"/>
      <c r="GRO10" s="50"/>
      <c r="GRP10" s="50"/>
      <c r="GRQ10" s="50"/>
      <c r="GRR10" s="50"/>
      <c r="GRS10" s="50"/>
      <c r="GRT10" s="50"/>
      <c r="GRU10" s="50"/>
      <c r="GRV10" s="50"/>
      <c r="GRW10" s="50"/>
      <c r="GRX10" s="50"/>
      <c r="GRY10" s="50"/>
      <c r="GRZ10" s="50"/>
      <c r="GSA10" s="50"/>
      <c r="GSB10" s="50"/>
      <c r="GSC10" s="50"/>
      <c r="GSD10" s="50"/>
      <c r="GSE10" s="50"/>
      <c r="GSF10" s="50"/>
      <c r="GSG10" s="50"/>
      <c r="GSH10" s="50"/>
      <c r="GSI10" s="50"/>
      <c r="GSJ10" s="50"/>
      <c r="GSK10" s="50"/>
      <c r="GSL10" s="50"/>
      <c r="GSM10" s="50"/>
      <c r="GSN10" s="50"/>
      <c r="GSO10" s="50"/>
      <c r="GSP10" s="50"/>
      <c r="GSQ10" s="50"/>
      <c r="GSR10" s="50"/>
      <c r="GSS10" s="50"/>
      <c r="GST10" s="50"/>
      <c r="GSU10" s="50"/>
      <c r="GSV10" s="50"/>
      <c r="GSW10" s="50"/>
      <c r="GSX10" s="50"/>
      <c r="GSY10" s="50"/>
      <c r="GSZ10" s="50"/>
      <c r="GTA10" s="50"/>
      <c r="GTB10" s="50"/>
      <c r="GTC10" s="50"/>
      <c r="GTD10" s="50"/>
      <c r="GTE10" s="50"/>
      <c r="GTF10" s="50"/>
      <c r="GTG10" s="50"/>
      <c r="GTH10" s="50"/>
      <c r="GTI10" s="50"/>
      <c r="GTJ10" s="50"/>
      <c r="GTK10" s="50"/>
      <c r="GTL10" s="50"/>
      <c r="GTM10" s="50"/>
      <c r="GTN10" s="50"/>
      <c r="GTO10" s="50"/>
      <c r="GTP10" s="50"/>
      <c r="GTQ10" s="50"/>
      <c r="GTR10" s="50"/>
      <c r="GTS10" s="50"/>
      <c r="GTT10" s="50"/>
      <c r="GTU10" s="50"/>
      <c r="GTV10" s="50"/>
      <c r="GTW10" s="50"/>
      <c r="GTX10" s="50"/>
      <c r="GTY10" s="50"/>
      <c r="GTZ10" s="50"/>
      <c r="GUA10" s="50"/>
      <c r="GUB10" s="50"/>
      <c r="GUC10" s="50"/>
      <c r="GUD10" s="50"/>
      <c r="GUE10" s="50"/>
      <c r="GUF10" s="50"/>
      <c r="GUG10" s="50"/>
      <c r="GUH10" s="50"/>
      <c r="GUI10" s="50"/>
      <c r="GUJ10" s="50"/>
      <c r="GUK10" s="50"/>
      <c r="GUL10" s="50"/>
      <c r="GUM10" s="50"/>
      <c r="GUN10" s="50"/>
      <c r="GUO10" s="50"/>
      <c r="GUP10" s="50"/>
      <c r="GUQ10" s="50"/>
      <c r="GUR10" s="50"/>
      <c r="GUS10" s="50"/>
      <c r="GUT10" s="50"/>
      <c r="GUU10" s="50"/>
      <c r="GUV10" s="50"/>
      <c r="GUW10" s="50"/>
      <c r="GUX10" s="50"/>
      <c r="GUY10" s="50"/>
      <c r="GUZ10" s="50"/>
      <c r="GVA10" s="50"/>
      <c r="GVB10" s="50"/>
      <c r="GVC10" s="50"/>
      <c r="GVD10" s="50"/>
      <c r="GVE10" s="50"/>
      <c r="GVF10" s="50"/>
      <c r="GVG10" s="50"/>
      <c r="GVH10" s="50"/>
      <c r="GVI10" s="50"/>
      <c r="GVJ10" s="50"/>
      <c r="GVK10" s="50"/>
      <c r="GVL10" s="50"/>
      <c r="GVM10" s="50"/>
      <c r="GVN10" s="50"/>
      <c r="GVO10" s="50"/>
      <c r="GVP10" s="50"/>
      <c r="GVQ10" s="50"/>
      <c r="GVR10" s="50"/>
      <c r="GVS10" s="50"/>
      <c r="GVT10" s="50"/>
      <c r="GVU10" s="50"/>
      <c r="GVV10" s="50"/>
      <c r="GVW10" s="50"/>
      <c r="GVX10" s="50"/>
      <c r="GVY10" s="50"/>
      <c r="GVZ10" s="50"/>
      <c r="GWA10" s="50"/>
      <c r="GWB10" s="50"/>
      <c r="GWC10" s="50"/>
      <c r="GWD10" s="50"/>
      <c r="GWE10" s="50"/>
      <c r="GWF10" s="50"/>
      <c r="GWG10" s="50"/>
      <c r="GWH10" s="50"/>
      <c r="GWI10" s="50"/>
      <c r="GWJ10" s="50"/>
      <c r="GWK10" s="50"/>
      <c r="GWL10" s="50"/>
      <c r="GWM10" s="50"/>
      <c r="GWN10" s="50"/>
      <c r="GWO10" s="50"/>
      <c r="GWP10" s="50"/>
      <c r="GWQ10" s="50"/>
      <c r="GWR10" s="50"/>
      <c r="GWS10" s="50"/>
      <c r="GWT10" s="50"/>
      <c r="GWU10" s="50"/>
      <c r="GWV10" s="50"/>
      <c r="GWW10" s="50"/>
      <c r="GWX10" s="50"/>
      <c r="GWY10" s="50"/>
      <c r="GWZ10" s="50"/>
      <c r="GXA10" s="50"/>
      <c r="GXB10" s="50"/>
      <c r="GXC10" s="50"/>
      <c r="GXD10" s="50"/>
      <c r="GXE10" s="50"/>
      <c r="GXF10" s="50"/>
      <c r="GXG10" s="50"/>
      <c r="GXH10" s="50"/>
      <c r="GXI10" s="50"/>
      <c r="GXJ10" s="50"/>
      <c r="GXK10" s="50"/>
      <c r="GXL10" s="50"/>
      <c r="GXM10" s="50"/>
      <c r="GXN10" s="50"/>
      <c r="GXO10" s="50"/>
      <c r="GXP10" s="50"/>
      <c r="GXQ10" s="50"/>
      <c r="GXR10" s="50"/>
      <c r="GXS10" s="50"/>
      <c r="GXT10" s="50"/>
      <c r="GXU10" s="50"/>
      <c r="GXV10" s="50"/>
      <c r="GXW10" s="50"/>
      <c r="GXX10" s="50"/>
      <c r="GXY10" s="50"/>
      <c r="GXZ10" s="50"/>
      <c r="GYA10" s="50"/>
      <c r="GYB10" s="50"/>
      <c r="GYC10" s="50"/>
      <c r="GYD10" s="50"/>
      <c r="GYE10" s="50"/>
      <c r="GYF10" s="50"/>
      <c r="GYG10" s="50"/>
      <c r="GYH10" s="50"/>
      <c r="GYI10" s="50"/>
      <c r="GYJ10" s="50"/>
      <c r="GYK10" s="50"/>
      <c r="GYL10" s="50"/>
      <c r="GYM10" s="50"/>
      <c r="GYN10" s="50"/>
      <c r="GYO10" s="50"/>
      <c r="GYP10" s="50"/>
      <c r="GYQ10" s="50"/>
      <c r="GYR10" s="50"/>
      <c r="GYS10" s="50"/>
      <c r="GYT10" s="50"/>
      <c r="GYU10" s="50"/>
      <c r="GYV10" s="50"/>
      <c r="GYW10" s="50"/>
      <c r="GYX10" s="50"/>
      <c r="GYY10" s="50"/>
      <c r="GYZ10" s="50"/>
      <c r="GZA10" s="50"/>
      <c r="GZB10" s="50"/>
      <c r="GZC10" s="50"/>
      <c r="GZD10" s="50"/>
      <c r="GZE10" s="50"/>
      <c r="GZF10" s="50"/>
      <c r="GZG10" s="50"/>
      <c r="GZH10" s="50"/>
      <c r="GZI10" s="50"/>
      <c r="GZJ10" s="50"/>
      <c r="GZK10" s="50"/>
      <c r="GZL10" s="50"/>
      <c r="GZM10" s="50"/>
      <c r="GZN10" s="50"/>
      <c r="GZO10" s="50"/>
      <c r="GZP10" s="50"/>
      <c r="GZQ10" s="50"/>
      <c r="GZR10" s="50"/>
      <c r="GZS10" s="50"/>
      <c r="GZT10" s="50"/>
      <c r="GZU10" s="50"/>
      <c r="GZV10" s="50"/>
      <c r="GZW10" s="50"/>
      <c r="GZX10" s="50"/>
      <c r="GZY10" s="50"/>
      <c r="GZZ10" s="50"/>
      <c r="HAA10" s="50"/>
      <c r="HAB10" s="50"/>
      <c r="HAC10" s="50"/>
      <c r="HAD10" s="50"/>
      <c r="HAE10" s="50"/>
      <c r="HAF10" s="50"/>
      <c r="HAG10" s="50"/>
      <c r="HAH10" s="50"/>
      <c r="HAI10" s="50"/>
      <c r="HAJ10" s="50"/>
      <c r="HAK10" s="50"/>
      <c r="HAL10" s="50"/>
      <c r="HAM10" s="50"/>
      <c r="HAN10" s="50"/>
      <c r="HAO10" s="50"/>
      <c r="HAP10" s="50"/>
      <c r="HAQ10" s="50"/>
      <c r="HAR10" s="50"/>
      <c r="HAS10" s="50"/>
      <c r="HAT10" s="50"/>
      <c r="HAU10" s="50"/>
      <c r="HAV10" s="50"/>
      <c r="HAW10" s="50"/>
      <c r="HAX10" s="50"/>
      <c r="HAY10" s="50"/>
      <c r="HAZ10" s="50"/>
      <c r="HBA10" s="50"/>
      <c r="HBB10" s="50"/>
      <c r="HBC10" s="50"/>
      <c r="HBD10" s="50"/>
      <c r="HBE10" s="50"/>
      <c r="HBF10" s="50"/>
      <c r="HBG10" s="50"/>
      <c r="HBH10" s="50"/>
      <c r="HBI10" s="50"/>
      <c r="HBJ10" s="50"/>
      <c r="HBK10" s="50"/>
      <c r="HBL10" s="50"/>
      <c r="HBM10" s="50"/>
      <c r="HBN10" s="50"/>
      <c r="HBO10" s="50"/>
      <c r="HBP10" s="50"/>
      <c r="HBQ10" s="50"/>
      <c r="HBR10" s="50"/>
      <c r="HBS10" s="50"/>
      <c r="HBT10" s="50"/>
      <c r="HBU10" s="50"/>
      <c r="HBV10" s="50"/>
      <c r="HBW10" s="50"/>
      <c r="HBX10" s="50"/>
      <c r="HBY10" s="50"/>
      <c r="HBZ10" s="50"/>
      <c r="HCA10" s="50"/>
      <c r="HCB10" s="50"/>
      <c r="HCC10" s="50"/>
      <c r="HCD10" s="50"/>
      <c r="HCE10" s="50"/>
      <c r="HCF10" s="50"/>
      <c r="HCG10" s="50"/>
      <c r="HCH10" s="50"/>
      <c r="HCI10" s="50"/>
      <c r="HCJ10" s="50"/>
      <c r="HCK10" s="50"/>
      <c r="HCL10" s="50"/>
      <c r="HCM10" s="50"/>
      <c r="HCN10" s="50"/>
      <c r="HCO10" s="50"/>
      <c r="HCP10" s="50"/>
      <c r="HCQ10" s="50"/>
      <c r="HCR10" s="50"/>
      <c r="HCS10" s="50"/>
      <c r="HCT10" s="50"/>
      <c r="HCU10" s="50"/>
      <c r="HCV10" s="50"/>
      <c r="HCW10" s="50"/>
      <c r="HCX10" s="50"/>
      <c r="HCY10" s="50"/>
      <c r="HCZ10" s="50"/>
      <c r="HDA10" s="50"/>
      <c r="HDB10" s="50"/>
      <c r="HDC10" s="50"/>
      <c r="HDD10" s="50"/>
      <c r="HDE10" s="50"/>
      <c r="HDF10" s="50"/>
      <c r="HDG10" s="50"/>
      <c r="HDH10" s="50"/>
      <c r="HDI10" s="50"/>
      <c r="HDJ10" s="50"/>
      <c r="HDK10" s="50"/>
      <c r="HDL10" s="50"/>
      <c r="HDM10" s="50"/>
      <c r="HDN10" s="50"/>
      <c r="HDO10" s="50"/>
      <c r="HDP10" s="50"/>
      <c r="HDQ10" s="50"/>
      <c r="HDR10" s="50"/>
      <c r="HDS10" s="50"/>
      <c r="HDT10" s="50"/>
      <c r="HDU10" s="50"/>
      <c r="HDV10" s="50"/>
      <c r="HDW10" s="50"/>
      <c r="HDX10" s="50"/>
      <c r="HDY10" s="50"/>
      <c r="HDZ10" s="50"/>
      <c r="HEA10" s="50"/>
      <c r="HEB10" s="50"/>
      <c r="HEC10" s="50"/>
      <c r="HED10" s="50"/>
      <c r="HEE10" s="50"/>
      <c r="HEF10" s="50"/>
      <c r="HEG10" s="50"/>
      <c r="HEH10" s="50"/>
      <c r="HEI10" s="50"/>
      <c r="HEJ10" s="50"/>
      <c r="HEK10" s="50"/>
      <c r="HEL10" s="50"/>
      <c r="HEM10" s="50"/>
      <c r="HEN10" s="50"/>
      <c r="HEO10" s="50"/>
      <c r="HEP10" s="50"/>
      <c r="HEQ10" s="50"/>
      <c r="HER10" s="50"/>
      <c r="HES10" s="50"/>
      <c r="HET10" s="50"/>
      <c r="HEU10" s="50"/>
      <c r="HEV10" s="50"/>
      <c r="HEW10" s="50"/>
      <c r="HEX10" s="50"/>
      <c r="HEY10" s="50"/>
      <c r="HEZ10" s="50"/>
      <c r="HFA10" s="50"/>
      <c r="HFB10" s="50"/>
      <c r="HFC10" s="50"/>
      <c r="HFD10" s="50"/>
      <c r="HFE10" s="50"/>
      <c r="HFF10" s="50"/>
      <c r="HFG10" s="50"/>
      <c r="HFH10" s="50"/>
      <c r="HFI10" s="50"/>
      <c r="HFJ10" s="50"/>
      <c r="HFK10" s="50"/>
      <c r="HFL10" s="50"/>
      <c r="HFM10" s="50"/>
      <c r="HFN10" s="50"/>
      <c r="HFO10" s="50"/>
      <c r="HFP10" s="50"/>
      <c r="HFQ10" s="50"/>
      <c r="HFR10" s="50"/>
      <c r="HFS10" s="50"/>
      <c r="HFT10" s="50"/>
      <c r="HFU10" s="50"/>
      <c r="HFV10" s="50"/>
      <c r="HFW10" s="50"/>
      <c r="HFX10" s="50"/>
      <c r="HFY10" s="50"/>
      <c r="HFZ10" s="50"/>
      <c r="HGA10" s="50"/>
      <c r="HGB10" s="50"/>
      <c r="HGC10" s="50"/>
      <c r="HGD10" s="50"/>
      <c r="HGE10" s="50"/>
      <c r="HGF10" s="50"/>
      <c r="HGG10" s="50"/>
      <c r="HGH10" s="50"/>
      <c r="HGI10" s="50"/>
      <c r="HGJ10" s="50"/>
      <c r="HGK10" s="50"/>
      <c r="HGL10" s="50"/>
      <c r="HGM10" s="50"/>
      <c r="HGN10" s="50"/>
      <c r="HGO10" s="50"/>
      <c r="HGP10" s="50"/>
      <c r="HGQ10" s="50"/>
      <c r="HGR10" s="50"/>
      <c r="HGS10" s="50"/>
      <c r="HGT10" s="50"/>
      <c r="HGU10" s="50"/>
      <c r="HGV10" s="50"/>
      <c r="HGW10" s="50"/>
      <c r="HGX10" s="50"/>
      <c r="HGY10" s="50"/>
      <c r="HGZ10" s="50"/>
      <c r="HHA10" s="50"/>
      <c r="HHB10" s="50"/>
      <c r="HHC10" s="50"/>
      <c r="HHD10" s="50"/>
      <c r="HHE10" s="50"/>
      <c r="HHF10" s="50"/>
      <c r="HHG10" s="50"/>
      <c r="HHH10" s="50"/>
      <c r="HHI10" s="50"/>
      <c r="HHJ10" s="50"/>
      <c r="HHK10" s="50"/>
      <c r="HHL10" s="50"/>
      <c r="HHM10" s="50"/>
      <c r="HHN10" s="50"/>
      <c r="HHO10" s="50"/>
      <c r="HHP10" s="50"/>
      <c r="HHQ10" s="50"/>
      <c r="HHR10" s="50"/>
      <c r="HHS10" s="50"/>
      <c r="HHT10" s="50"/>
      <c r="HHU10" s="50"/>
      <c r="HHV10" s="50"/>
      <c r="HHW10" s="50"/>
      <c r="HHX10" s="50"/>
      <c r="HHY10" s="50"/>
      <c r="HHZ10" s="50"/>
      <c r="HIA10" s="50"/>
      <c r="HIB10" s="50"/>
      <c r="HIC10" s="50"/>
      <c r="HID10" s="50"/>
      <c r="HIE10" s="50"/>
      <c r="HIF10" s="50"/>
      <c r="HIG10" s="50"/>
      <c r="HIH10" s="50"/>
      <c r="HII10" s="50"/>
      <c r="HIJ10" s="50"/>
      <c r="HIK10" s="50"/>
      <c r="HIL10" s="50"/>
      <c r="HIM10" s="50"/>
      <c r="HIN10" s="50"/>
      <c r="HIO10" s="50"/>
      <c r="HIP10" s="50"/>
      <c r="HIQ10" s="50"/>
      <c r="HIR10" s="50"/>
      <c r="HIS10" s="50"/>
      <c r="HIT10" s="50"/>
      <c r="HIU10" s="50"/>
      <c r="HIV10" s="50"/>
      <c r="HIW10" s="50"/>
      <c r="HIX10" s="50"/>
      <c r="HIY10" s="50"/>
      <c r="HIZ10" s="50"/>
      <c r="HJA10" s="50"/>
      <c r="HJB10" s="50"/>
      <c r="HJC10" s="50"/>
      <c r="HJD10" s="50"/>
      <c r="HJE10" s="50"/>
      <c r="HJF10" s="50"/>
      <c r="HJG10" s="50"/>
      <c r="HJH10" s="50"/>
      <c r="HJI10" s="50"/>
      <c r="HJJ10" s="50"/>
      <c r="HJK10" s="50"/>
      <c r="HJL10" s="50"/>
      <c r="HJM10" s="50"/>
      <c r="HJN10" s="50"/>
      <c r="HJO10" s="50"/>
      <c r="HJP10" s="50"/>
      <c r="HJQ10" s="50"/>
      <c r="HJR10" s="50"/>
      <c r="HJS10" s="50"/>
      <c r="HJT10" s="50"/>
      <c r="HJU10" s="50"/>
      <c r="HJV10" s="50"/>
      <c r="HJW10" s="50"/>
      <c r="HJX10" s="50"/>
      <c r="HJY10" s="50"/>
      <c r="HJZ10" s="50"/>
      <c r="HKA10" s="50"/>
      <c r="HKB10" s="50"/>
      <c r="HKC10" s="50"/>
      <c r="HKD10" s="50"/>
      <c r="HKE10" s="50"/>
      <c r="HKF10" s="50"/>
      <c r="HKG10" s="50"/>
      <c r="HKH10" s="50"/>
      <c r="HKI10" s="50"/>
      <c r="HKJ10" s="50"/>
      <c r="HKK10" s="50"/>
      <c r="HKL10" s="50"/>
      <c r="HKM10" s="50"/>
      <c r="HKN10" s="50"/>
      <c r="HKO10" s="50"/>
      <c r="HKP10" s="50"/>
      <c r="HKQ10" s="50"/>
      <c r="HKR10" s="50"/>
      <c r="HKS10" s="50"/>
      <c r="HKT10" s="50"/>
      <c r="HKU10" s="50"/>
      <c r="HKV10" s="50"/>
      <c r="HKW10" s="50"/>
      <c r="HKX10" s="50"/>
      <c r="HKY10" s="50"/>
      <c r="HKZ10" s="50"/>
      <c r="HLA10" s="50"/>
      <c r="HLB10" s="50"/>
      <c r="HLC10" s="50"/>
      <c r="HLD10" s="50"/>
      <c r="HLE10" s="50"/>
      <c r="HLF10" s="50"/>
      <c r="HLG10" s="50"/>
      <c r="HLH10" s="50"/>
      <c r="HLI10" s="50"/>
      <c r="HLJ10" s="50"/>
      <c r="HLK10" s="50"/>
      <c r="HLL10" s="50"/>
      <c r="HLM10" s="50"/>
      <c r="HLN10" s="50"/>
      <c r="HLO10" s="50"/>
      <c r="HLP10" s="50"/>
      <c r="HLQ10" s="50"/>
      <c r="HLR10" s="50"/>
      <c r="HLS10" s="50"/>
      <c r="HLT10" s="50"/>
      <c r="HLU10" s="50"/>
      <c r="HLV10" s="50"/>
      <c r="HLW10" s="50"/>
      <c r="HLX10" s="50"/>
      <c r="HLY10" s="50"/>
      <c r="HLZ10" s="50"/>
      <c r="HMA10" s="50"/>
      <c r="HMB10" s="50"/>
      <c r="HMC10" s="50"/>
      <c r="HMD10" s="50"/>
      <c r="HME10" s="50"/>
      <c r="HMF10" s="50"/>
      <c r="HMG10" s="50"/>
      <c r="HMH10" s="50"/>
      <c r="HMI10" s="50"/>
      <c r="HMJ10" s="50"/>
      <c r="HMK10" s="50"/>
      <c r="HML10" s="50"/>
      <c r="HMM10" s="50"/>
      <c r="HMN10" s="50"/>
      <c r="HMO10" s="50"/>
      <c r="HMP10" s="50"/>
      <c r="HMQ10" s="50"/>
      <c r="HMR10" s="50"/>
      <c r="HMS10" s="50"/>
      <c r="HMT10" s="50"/>
      <c r="HMU10" s="50"/>
      <c r="HMV10" s="50"/>
      <c r="HMW10" s="50"/>
      <c r="HMX10" s="50"/>
      <c r="HMY10" s="50"/>
      <c r="HMZ10" s="50"/>
      <c r="HNA10" s="50"/>
      <c r="HNB10" s="50"/>
      <c r="HNC10" s="50"/>
      <c r="HND10" s="50"/>
      <c r="HNE10" s="50"/>
      <c r="HNF10" s="50"/>
      <c r="HNG10" s="50"/>
      <c r="HNH10" s="50"/>
      <c r="HNI10" s="50"/>
      <c r="HNJ10" s="50"/>
      <c r="HNK10" s="50"/>
      <c r="HNL10" s="50"/>
      <c r="HNM10" s="50"/>
      <c r="HNN10" s="50"/>
      <c r="HNO10" s="50"/>
      <c r="HNP10" s="50"/>
      <c r="HNQ10" s="50"/>
      <c r="HNR10" s="50"/>
      <c r="HNS10" s="50"/>
      <c r="HNT10" s="50"/>
      <c r="HNU10" s="50"/>
      <c r="HNV10" s="50"/>
      <c r="HNW10" s="50"/>
      <c r="HNX10" s="50"/>
      <c r="HNY10" s="50"/>
      <c r="HNZ10" s="50"/>
      <c r="HOA10" s="50"/>
      <c r="HOB10" s="50"/>
      <c r="HOC10" s="50"/>
      <c r="HOD10" s="50"/>
      <c r="HOE10" s="50"/>
      <c r="HOF10" s="50"/>
      <c r="HOG10" s="50"/>
      <c r="HOH10" s="50"/>
      <c r="HOI10" s="50"/>
      <c r="HOJ10" s="50"/>
      <c r="HOK10" s="50"/>
      <c r="HOL10" s="50"/>
      <c r="HOM10" s="50"/>
      <c r="HON10" s="50"/>
      <c r="HOO10" s="50"/>
      <c r="HOP10" s="50"/>
      <c r="HOQ10" s="50"/>
      <c r="HOR10" s="50"/>
      <c r="HOS10" s="50"/>
      <c r="HOT10" s="50"/>
      <c r="HOU10" s="50"/>
      <c r="HOV10" s="50"/>
      <c r="HOW10" s="50"/>
      <c r="HOX10" s="50"/>
      <c r="HOY10" s="50"/>
      <c r="HOZ10" s="50"/>
      <c r="HPA10" s="50"/>
      <c r="HPB10" s="50"/>
      <c r="HPC10" s="50"/>
      <c r="HPD10" s="50"/>
      <c r="HPE10" s="50"/>
      <c r="HPF10" s="50"/>
      <c r="HPG10" s="50"/>
      <c r="HPH10" s="50"/>
      <c r="HPI10" s="50"/>
      <c r="HPJ10" s="50"/>
      <c r="HPK10" s="50"/>
      <c r="HPL10" s="50"/>
      <c r="HPM10" s="50"/>
      <c r="HPN10" s="50"/>
      <c r="HPO10" s="50"/>
      <c r="HPP10" s="50"/>
      <c r="HPQ10" s="50"/>
      <c r="HPR10" s="50"/>
      <c r="HPS10" s="50"/>
      <c r="HPT10" s="50"/>
      <c r="HPU10" s="50"/>
      <c r="HPV10" s="50"/>
      <c r="HPW10" s="50"/>
      <c r="HPX10" s="50"/>
      <c r="HPY10" s="50"/>
      <c r="HPZ10" s="50"/>
      <c r="HQA10" s="50"/>
      <c r="HQB10" s="50"/>
      <c r="HQC10" s="50"/>
      <c r="HQD10" s="50"/>
      <c r="HQE10" s="50"/>
      <c r="HQF10" s="50"/>
      <c r="HQG10" s="50"/>
      <c r="HQH10" s="50"/>
      <c r="HQI10" s="50"/>
      <c r="HQJ10" s="50"/>
      <c r="HQK10" s="50"/>
      <c r="HQL10" s="50"/>
      <c r="HQM10" s="50"/>
      <c r="HQN10" s="50"/>
      <c r="HQO10" s="50"/>
      <c r="HQP10" s="50"/>
      <c r="HQQ10" s="50"/>
      <c r="HQR10" s="50"/>
      <c r="HQS10" s="50"/>
      <c r="HQT10" s="50"/>
      <c r="HQU10" s="50"/>
      <c r="HQV10" s="50"/>
      <c r="HQW10" s="50"/>
      <c r="HQX10" s="50"/>
      <c r="HQY10" s="50"/>
      <c r="HQZ10" s="50"/>
      <c r="HRA10" s="50"/>
      <c r="HRB10" s="50"/>
      <c r="HRC10" s="50"/>
      <c r="HRD10" s="50"/>
      <c r="HRE10" s="50"/>
      <c r="HRF10" s="50"/>
      <c r="HRG10" s="50"/>
      <c r="HRH10" s="50"/>
      <c r="HRI10" s="50"/>
      <c r="HRJ10" s="50"/>
      <c r="HRK10" s="50"/>
      <c r="HRL10" s="50"/>
      <c r="HRM10" s="50"/>
      <c r="HRN10" s="50"/>
      <c r="HRO10" s="50"/>
      <c r="HRP10" s="50"/>
      <c r="HRQ10" s="50"/>
      <c r="HRR10" s="50"/>
      <c r="HRS10" s="50"/>
      <c r="HRT10" s="50"/>
      <c r="HRU10" s="50"/>
      <c r="HRV10" s="50"/>
      <c r="HRW10" s="50"/>
      <c r="HRX10" s="50"/>
      <c r="HRY10" s="50"/>
      <c r="HRZ10" s="50"/>
      <c r="HSA10" s="50"/>
      <c r="HSB10" s="50"/>
      <c r="HSC10" s="50"/>
      <c r="HSD10" s="50"/>
      <c r="HSE10" s="50"/>
      <c r="HSF10" s="50"/>
      <c r="HSG10" s="50"/>
      <c r="HSH10" s="50"/>
      <c r="HSI10" s="50"/>
      <c r="HSJ10" s="50"/>
      <c r="HSK10" s="50"/>
      <c r="HSL10" s="50"/>
      <c r="HSM10" s="50"/>
      <c r="HSN10" s="50"/>
      <c r="HSO10" s="50"/>
      <c r="HSP10" s="50"/>
      <c r="HSQ10" s="50"/>
      <c r="HSR10" s="50"/>
      <c r="HSS10" s="50"/>
      <c r="HST10" s="50"/>
      <c r="HSU10" s="50"/>
      <c r="HSV10" s="50"/>
      <c r="HSW10" s="50"/>
      <c r="HSX10" s="50"/>
      <c r="HSY10" s="50"/>
      <c r="HSZ10" s="50"/>
      <c r="HTA10" s="50"/>
      <c r="HTB10" s="50"/>
      <c r="HTC10" s="50"/>
      <c r="HTD10" s="50"/>
      <c r="HTE10" s="50"/>
      <c r="HTF10" s="50"/>
      <c r="HTG10" s="50"/>
      <c r="HTH10" s="50"/>
      <c r="HTI10" s="50"/>
      <c r="HTJ10" s="50"/>
      <c r="HTK10" s="50"/>
      <c r="HTL10" s="50"/>
      <c r="HTM10" s="50"/>
      <c r="HTN10" s="50"/>
      <c r="HTO10" s="50"/>
      <c r="HTP10" s="50"/>
      <c r="HTQ10" s="50"/>
      <c r="HTR10" s="50"/>
      <c r="HTS10" s="50"/>
      <c r="HTT10" s="50"/>
      <c r="HTU10" s="50"/>
      <c r="HTV10" s="50"/>
      <c r="HTW10" s="50"/>
      <c r="HTX10" s="50"/>
      <c r="HTY10" s="50"/>
      <c r="HTZ10" s="50"/>
      <c r="HUA10" s="50"/>
      <c r="HUB10" s="50"/>
      <c r="HUC10" s="50"/>
      <c r="HUD10" s="50"/>
      <c r="HUE10" s="50"/>
      <c r="HUF10" s="50"/>
      <c r="HUG10" s="50"/>
      <c r="HUH10" s="50"/>
      <c r="HUI10" s="50"/>
      <c r="HUJ10" s="50"/>
      <c r="HUK10" s="50"/>
      <c r="HUL10" s="50"/>
      <c r="HUM10" s="50"/>
      <c r="HUN10" s="50"/>
      <c r="HUO10" s="50"/>
      <c r="HUP10" s="50"/>
      <c r="HUQ10" s="50"/>
      <c r="HUR10" s="50"/>
      <c r="HUS10" s="50"/>
      <c r="HUT10" s="50"/>
      <c r="HUU10" s="50"/>
      <c r="HUV10" s="50"/>
      <c r="HUW10" s="50"/>
      <c r="HUX10" s="50"/>
      <c r="HUY10" s="50"/>
      <c r="HUZ10" s="50"/>
      <c r="HVA10" s="50"/>
      <c r="HVB10" s="50"/>
      <c r="HVC10" s="50"/>
      <c r="HVD10" s="50"/>
      <c r="HVE10" s="50"/>
      <c r="HVF10" s="50"/>
      <c r="HVG10" s="50"/>
      <c r="HVH10" s="50"/>
      <c r="HVI10" s="50"/>
      <c r="HVJ10" s="50"/>
      <c r="HVK10" s="50"/>
      <c r="HVL10" s="50"/>
      <c r="HVM10" s="50"/>
      <c r="HVN10" s="50"/>
      <c r="HVO10" s="50"/>
      <c r="HVP10" s="50"/>
      <c r="HVQ10" s="50"/>
      <c r="HVR10" s="50"/>
      <c r="HVS10" s="50"/>
      <c r="HVT10" s="50"/>
      <c r="HVU10" s="50"/>
      <c r="HVV10" s="50"/>
      <c r="HVW10" s="50"/>
      <c r="HVX10" s="50"/>
      <c r="HVY10" s="50"/>
      <c r="HVZ10" s="50"/>
      <c r="HWA10" s="50"/>
      <c r="HWB10" s="50"/>
      <c r="HWC10" s="50"/>
      <c r="HWD10" s="50"/>
      <c r="HWE10" s="50"/>
      <c r="HWF10" s="50"/>
      <c r="HWG10" s="50"/>
      <c r="HWH10" s="50"/>
      <c r="HWI10" s="50"/>
      <c r="HWJ10" s="50"/>
      <c r="HWK10" s="50"/>
      <c r="HWL10" s="50"/>
      <c r="HWM10" s="50"/>
      <c r="HWN10" s="50"/>
      <c r="HWO10" s="50"/>
      <c r="HWP10" s="50"/>
      <c r="HWQ10" s="50"/>
      <c r="HWR10" s="50"/>
      <c r="HWS10" s="50"/>
      <c r="HWT10" s="50"/>
      <c r="HWU10" s="50"/>
      <c r="HWV10" s="50"/>
      <c r="HWW10" s="50"/>
      <c r="HWX10" s="50"/>
      <c r="HWY10" s="50"/>
      <c r="HWZ10" s="50"/>
      <c r="HXA10" s="50"/>
      <c r="HXB10" s="50"/>
      <c r="HXC10" s="50"/>
      <c r="HXD10" s="50"/>
      <c r="HXE10" s="50"/>
      <c r="HXF10" s="50"/>
      <c r="HXG10" s="50"/>
      <c r="HXH10" s="50"/>
      <c r="HXI10" s="50"/>
      <c r="HXJ10" s="50"/>
      <c r="HXK10" s="50"/>
      <c r="HXL10" s="50"/>
      <c r="HXM10" s="50"/>
      <c r="HXN10" s="50"/>
      <c r="HXO10" s="50"/>
      <c r="HXP10" s="50"/>
      <c r="HXQ10" s="50"/>
      <c r="HXR10" s="50"/>
      <c r="HXS10" s="50"/>
      <c r="HXT10" s="50"/>
      <c r="HXU10" s="50"/>
      <c r="HXV10" s="50"/>
      <c r="HXW10" s="50"/>
      <c r="HXX10" s="50"/>
      <c r="HXY10" s="50"/>
      <c r="HXZ10" s="50"/>
      <c r="HYA10" s="50"/>
      <c r="HYB10" s="50"/>
      <c r="HYC10" s="50"/>
      <c r="HYD10" s="50"/>
      <c r="HYE10" s="50"/>
      <c r="HYF10" s="50"/>
      <c r="HYG10" s="50"/>
      <c r="HYH10" s="50"/>
      <c r="HYI10" s="50"/>
      <c r="HYJ10" s="50"/>
      <c r="HYK10" s="50"/>
      <c r="HYL10" s="50"/>
      <c r="HYM10" s="50"/>
      <c r="HYN10" s="50"/>
      <c r="HYO10" s="50"/>
      <c r="HYP10" s="50"/>
      <c r="HYQ10" s="50"/>
      <c r="HYR10" s="50"/>
      <c r="HYS10" s="50"/>
      <c r="HYT10" s="50"/>
      <c r="HYU10" s="50"/>
      <c r="HYV10" s="50"/>
      <c r="HYW10" s="50"/>
      <c r="HYX10" s="50"/>
      <c r="HYY10" s="50"/>
      <c r="HYZ10" s="50"/>
      <c r="HZA10" s="50"/>
      <c r="HZB10" s="50"/>
      <c r="HZC10" s="50"/>
      <c r="HZD10" s="50"/>
      <c r="HZE10" s="50"/>
      <c r="HZF10" s="50"/>
      <c r="HZG10" s="50"/>
      <c r="HZH10" s="50"/>
      <c r="HZI10" s="50"/>
      <c r="HZJ10" s="50"/>
      <c r="HZK10" s="50"/>
      <c r="HZL10" s="50"/>
      <c r="HZM10" s="50"/>
      <c r="HZN10" s="50"/>
      <c r="HZO10" s="50"/>
      <c r="HZP10" s="50"/>
      <c r="HZQ10" s="50"/>
      <c r="HZR10" s="50"/>
      <c r="HZS10" s="50"/>
      <c r="HZT10" s="50"/>
      <c r="HZU10" s="50"/>
      <c r="HZV10" s="50"/>
      <c r="HZW10" s="50"/>
      <c r="HZX10" s="50"/>
      <c r="HZY10" s="50"/>
      <c r="HZZ10" s="50"/>
      <c r="IAA10" s="50"/>
      <c r="IAB10" s="50"/>
      <c r="IAC10" s="50"/>
      <c r="IAD10" s="50"/>
      <c r="IAE10" s="50"/>
      <c r="IAF10" s="50"/>
      <c r="IAG10" s="50"/>
      <c r="IAH10" s="50"/>
      <c r="IAI10" s="50"/>
      <c r="IAJ10" s="50"/>
      <c r="IAK10" s="50"/>
      <c r="IAL10" s="50"/>
      <c r="IAM10" s="50"/>
      <c r="IAN10" s="50"/>
      <c r="IAO10" s="50"/>
      <c r="IAP10" s="50"/>
      <c r="IAQ10" s="50"/>
      <c r="IAR10" s="50"/>
      <c r="IAS10" s="50"/>
      <c r="IAT10" s="50"/>
      <c r="IAU10" s="50"/>
      <c r="IAV10" s="50"/>
      <c r="IAW10" s="50"/>
      <c r="IAX10" s="50"/>
      <c r="IAY10" s="50"/>
      <c r="IAZ10" s="50"/>
      <c r="IBA10" s="50"/>
      <c r="IBB10" s="50"/>
      <c r="IBC10" s="50"/>
      <c r="IBD10" s="50"/>
      <c r="IBE10" s="50"/>
      <c r="IBF10" s="50"/>
      <c r="IBG10" s="50"/>
      <c r="IBH10" s="50"/>
      <c r="IBI10" s="50"/>
      <c r="IBJ10" s="50"/>
      <c r="IBK10" s="50"/>
      <c r="IBL10" s="50"/>
      <c r="IBM10" s="50"/>
      <c r="IBN10" s="50"/>
      <c r="IBO10" s="50"/>
      <c r="IBP10" s="50"/>
      <c r="IBQ10" s="50"/>
      <c r="IBR10" s="50"/>
      <c r="IBS10" s="50"/>
      <c r="IBT10" s="50"/>
      <c r="IBU10" s="50"/>
      <c r="IBV10" s="50"/>
      <c r="IBW10" s="50"/>
      <c r="IBX10" s="50"/>
      <c r="IBY10" s="50"/>
      <c r="IBZ10" s="50"/>
      <c r="ICA10" s="50"/>
      <c r="ICB10" s="50"/>
      <c r="ICC10" s="50"/>
      <c r="ICD10" s="50"/>
      <c r="ICE10" s="50"/>
      <c r="ICF10" s="50"/>
      <c r="ICG10" s="50"/>
      <c r="ICH10" s="50"/>
      <c r="ICI10" s="50"/>
      <c r="ICJ10" s="50"/>
      <c r="ICK10" s="50"/>
      <c r="ICL10" s="50"/>
      <c r="ICM10" s="50"/>
      <c r="ICN10" s="50"/>
      <c r="ICO10" s="50"/>
      <c r="ICP10" s="50"/>
      <c r="ICQ10" s="50"/>
      <c r="ICR10" s="50"/>
      <c r="ICS10" s="50"/>
      <c r="ICT10" s="50"/>
      <c r="ICU10" s="50"/>
      <c r="ICV10" s="50"/>
      <c r="ICW10" s="50"/>
      <c r="ICX10" s="50"/>
      <c r="ICY10" s="50"/>
      <c r="ICZ10" s="50"/>
      <c r="IDA10" s="50"/>
      <c r="IDB10" s="50"/>
      <c r="IDC10" s="50"/>
      <c r="IDD10" s="50"/>
      <c r="IDE10" s="50"/>
      <c r="IDF10" s="50"/>
      <c r="IDG10" s="50"/>
      <c r="IDH10" s="50"/>
      <c r="IDI10" s="50"/>
      <c r="IDJ10" s="50"/>
      <c r="IDK10" s="50"/>
      <c r="IDL10" s="50"/>
      <c r="IDM10" s="50"/>
      <c r="IDN10" s="50"/>
      <c r="IDO10" s="50"/>
      <c r="IDP10" s="50"/>
      <c r="IDQ10" s="50"/>
      <c r="IDR10" s="50"/>
      <c r="IDS10" s="50"/>
      <c r="IDT10" s="50"/>
      <c r="IDU10" s="50"/>
      <c r="IDV10" s="50"/>
      <c r="IDW10" s="50"/>
      <c r="IDX10" s="50"/>
      <c r="IDY10" s="50"/>
      <c r="IDZ10" s="50"/>
      <c r="IEA10" s="50"/>
      <c r="IEB10" s="50"/>
      <c r="IEC10" s="50"/>
      <c r="IED10" s="50"/>
      <c r="IEE10" s="50"/>
      <c r="IEF10" s="50"/>
      <c r="IEG10" s="50"/>
      <c r="IEH10" s="50"/>
      <c r="IEI10" s="50"/>
      <c r="IEJ10" s="50"/>
      <c r="IEK10" s="50"/>
      <c r="IEL10" s="50"/>
      <c r="IEM10" s="50"/>
      <c r="IEN10" s="50"/>
      <c r="IEO10" s="50"/>
      <c r="IEP10" s="50"/>
      <c r="IEQ10" s="50"/>
      <c r="IER10" s="50"/>
      <c r="IES10" s="50"/>
      <c r="IET10" s="50"/>
      <c r="IEU10" s="50"/>
      <c r="IEV10" s="50"/>
      <c r="IEW10" s="50"/>
      <c r="IEX10" s="50"/>
      <c r="IEY10" s="50"/>
      <c r="IEZ10" s="50"/>
      <c r="IFA10" s="50"/>
      <c r="IFB10" s="50"/>
      <c r="IFC10" s="50"/>
      <c r="IFD10" s="50"/>
      <c r="IFE10" s="50"/>
      <c r="IFF10" s="50"/>
      <c r="IFG10" s="50"/>
      <c r="IFH10" s="50"/>
      <c r="IFI10" s="50"/>
      <c r="IFJ10" s="50"/>
      <c r="IFK10" s="50"/>
      <c r="IFL10" s="50"/>
      <c r="IFM10" s="50"/>
      <c r="IFN10" s="50"/>
      <c r="IFO10" s="50"/>
      <c r="IFP10" s="50"/>
      <c r="IFQ10" s="50"/>
      <c r="IFR10" s="50"/>
      <c r="IFS10" s="50"/>
      <c r="IFT10" s="50"/>
      <c r="IFU10" s="50"/>
      <c r="IFV10" s="50"/>
      <c r="IFW10" s="50"/>
      <c r="IFX10" s="50"/>
      <c r="IFY10" s="50"/>
      <c r="IFZ10" s="50"/>
      <c r="IGA10" s="50"/>
      <c r="IGB10" s="50"/>
      <c r="IGC10" s="50"/>
      <c r="IGD10" s="50"/>
      <c r="IGE10" s="50"/>
      <c r="IGF10" s="50"/>
      <c r="IGG10" s="50"/>
      <c r="IGH10" s="50"/>
      <c r="IGI10" s="50"/>
      <c r="IGJ10" s="50"/>
      <c r="IGK10" s="50"/>
      <c r="IGL10" s="50"/>
      <c r="IGM10" s="50"/>
      <c r="IGN10" s="50"/>
      <c r="IGO10" s="50"/>
      <c r="IGP10" s="50"/>
      <c r="IGQ10" s="50"/>
      <c r="IGR10" s="50"/>
      <c r="IGS10" s="50"/>
      <c r="IGT10" s="50"/>
      <c r="IGU10" s="50"/>
      <c r="IGV10" s="50"/>
      <c r="IGW10" s="50"/>
      <c r="IGX10" s="50"/>
      <c r="IGY10" s="50"/>
      <c r="IGZ10" s="50"/>
      <c r="IHA10" s="50"/>
      <c r="IHB10" s="50"/>
      <c r="IHC10" s="50"/>
      <c r="IHD10" s="50"/>
      <c r="IHE10" s="50"/>
      <c r="IHF10" s="50"/>
      <c r="IHG10" s="50"/>
      <c r="IHH10" s="50"/>
      <c r="IHI10" s="50"/>
      <c r="IHJ10" s="50"/>
      <c r="IHK10" s="50"/>
      <c r="IHL10" s="50"/>
      <c r="IHM10" s="50"/>
      <c r="IHN10" s="50"/>
      <c r="IHO10" s="50"/>
      <c r="IHP10" s="50"/>
      <c r="IHQ10" s="50"/>
      <c r="IHR10" s="50"/>
      <c r="IHS10" s="50"/>
      <c r="IHT10" s="50"/>
      <c r="IHU10" s="50"/>
      <c r="IHV10" s="50"/>
      <c r="IHW10" s="50"/>
      <c r="IHX10" s="50"/>
      <c r="IHY10" s="50"/>
      <c r="IHZ10" s="50"/>
      <c r="IIA10" s="50"/>
      <c r="IIB10" s="50"/>
      <c r="IIC10" s="50"/>
      <c r="IID10" s="50"/>
      <c r="IIE10" s="50"/>
      <c r="IIF10" s="50"/>
      <c r="IIG10" s="50"/>
      <c r="IIH10" s="50"/>
      <c r="III10" s="50"/>
      <c r="IIJ10" s="50"/>
      <c r="IIK10" s="50"/>
      <c r="IIL10" s="50"/>
      <c r="IIM10" s="50"/>
      <c r="IIN10" s="50"/>
      <c r="IIO10" s="50"/>
      <c r="IIP10" s="50"/>
      <c r="IIQ10" s="50"/>
      <c r="IIR10" s="50"/>
      <c r="IIS10" s="50"/>
      <c r="IIT10" s="50"/>
      <c r="IIU10" s="50"/>
      <c r="IIV10" s="50"/>
      <c r="IIW10" s="50"/>
      <c r="IIX10" s="50"/>
      <c r="IIY10" s="50"/>
      <c r="IIZ10" s="50"/>
      <c r="IJA10" s="50"/>
      <c r="IJB10" s="50"/>
      <c r="IJC10" s="50"/>
      <c r="IJD10" s="50"/>
      <c r="IJE10" s="50"/>
      <c r="IJF10" s="50"/>
      <c r="IJG10" s="50"/>
      <c r="IJH10" s="50"/>
      <c r="IJI10" s="50"/>
      <c r="IJJ10" s="50"/>
      <c r="IJK10" s="50"/>
      <c r="IJL10" s="50"/>
      <c r="IJM10" s="50"/>
      <c r="IJN10" s="50"/>
      <c r="IJO10" s="50"/>
      <c r="IJP10" s="50"/>
      <c r="IJQ10" s="50"/>
      <c r="IJR10" s="50"/>
      <c r="IJS10" s="50"/>
      <c r="IJT10" s="50"/>
      <c r="IJU10" s="50"/>
      <c r="IJV10" s="50"/>
      <c r="IJW10" s="50"/>
      <c r="IJX10" s="50"/>
      <c r="IJY10" s="50"/>
      <c r="IJZ10" s="50"/>
      <c r="IKA10" s="50"/>
      <c r="IKB10" s="50"/>
      <c r="IKC10" s="50"/>
      <c r="IKD10" s="50"/>
      <c r="IKE10" s="50"/>
      <c r="IKF10" s="50"/>
      <c r="IKG10" s="50"/>
      <c r="IKH10" s="50"/>
      <c r="IKI10" s="50"/>
      <c r="IKJ10" s="50"/>
      <c r="IKK10" s="50"/>
      <c r="IKL10" s="50"/>
      <c r="IKM10" s="50"/>
      <c r="IKN10" s="50"/>
      <c r="IKO10" s="50"/>
      <c r="IKP10" s="50"/>
      <c r="IKQ10" s="50"/>
      <c r="IKR10" s="50"/>
      <c r="IKS10" s="50"/>
      <c r="IKT10" s="50"/>
      <c r="IKU10" s="50"/>
      <c r="IKV10" s="50"/>
      <c r="IKW10" s="50"/>
      <c r="IKX10" s="50"/>
      <c r="IKY10" s="50"/>
      <c r="IKZ10" s="50"/>
      <c r="ILA10" s="50"/>
      <c r="ILB10" s="50"/>
      <c r="ILC10" s="50"/>
      <c r="ILD10" s="50"/>
      <c r="ILE10" s="50"/>
      <c r="ILF10" s="50"/>
      <c r="ILG10" s="50"/>
      <c r="ILH10" s="50"/>
      <c r="ILI10" s="50"/>
      <c r="ILJ10" s="50"/>
      <c r="ILK10" s="50"/>
      <c r="ILL10" s="50"/>
      <c r="ILM10" s="50"/>
      <c r="ILN10" s="50"/>
      <c r="ILO10" s="50"/>
      <c r="ILP10" s="50"/>
      <c r="ILQ10" s="50"/>
      <c r="ILR10" s="50"/>
      <c r="ILS10" s="50"/>
      <c r="ILT10" s="50"/>
      <c r="ILU10" s="50"/>
      <c r="ILV10" s="50"/>
      <c r="ILW10" s="50"/>
      <c r="ILX10" s="50"/>
      <c r="ILY10" s="50"/>
      <c r="ILZ10" s="50"/>
      <c r="IMA10" s="50"/>
      <c r="IMB10" s="50"/>
      <c r="IMC10" s="50"/>
      <c r="IMD10" s="50"/>
      <c r="IME10" s="50"/>
      <c r="IMF10" s="50"/>
      <c r="IMG10" s="50"/>
      <c r="IMH10" s="50"/>
      <c r="IMI10" s="50"/>
      <c r="IMJ10" s="50"/>
      <c r="IMK10" s="50"/>
      <c r="IML10" s="50"/>
      <c r="IMM10" s="50"/>
      <c r="IMN10" s="50"/>
      <c r="IMO10" s="50"/>
      <c r="IMP10" s="50"/>
      <c r="IMQ10" s="50"/>
      <c r="IMR10" s="50"/>
      <c r="IMS10" s="50"/>
      <c r="IMT10" s="50"/>
      <c r="IMU10" s="50"/>
      <c r="IMV10" s="50"/>
      <c r="IMW10" s="50"/>
      <c r="IMX10" s="50"/>
      <c r="IMY10" s="50"/>
      <c r="IMZ10" s="50"/>
      <c r="INA10" s="50"/>
      <c r="INB10" s="50"/>
      <c r="INC10" s="50"/>
      <c r="IND10" s="50"/>
      <c r="INE10" s="50"/>
      <c r="INF10" s="50"/>
      <c r="ING10" s="50"/>
      <c r="INH10" s="50"/>
      <c r="INI10" s="50"/>
      <c r="INJ10" s="50"/>
      <c r="INK10" s="50"/>
      <c r="INL10" s="50"/>
      <c r="INM10" s="50"/>
      <c r="INN10" s="50"/>
      <c r="INO10" s="50"/>
      <c r="INP10" s="50"/>
      <c r="INQ10" s="50"/>
      <c r="INR10" s="50"/>
      <c r="INS10" s="50"/>
      <c r="INT10" s="50"/>
      <c r="INU10" s="50"/>
      <c r="INV10" s="50"/>
      <c r="INW10" s="50"/>
      <c r="INX10" s="50"/>
      <c r="INY10" s="50"/>
      <c r="INZ10" s="50"/>
      <c r="IOA10" s="50"/>
      <c r="IOB10" s="50"/>
      <c r="IOC10" s="50"/>
      <c r="IOD10" s="50"/>
      <c r="IOE10" s="50"/>
      <c r="IOF10" s="50"/>
      <c r="IOG10" s="50"/>
      <c r="IOH10" s="50"/>
      <c r="IOI10" s="50"/>
      <c r="IOJ10" s="50"/>
      <c r="IOK10" s="50"/>
      <c r="IOL10" s="50"/>
      <c r="IOM10" s="50"/>
      <c r="ION10" s="50"/>
      <c r="IOO10" s="50"/>
      <c r="IOP10" s="50"/>
      <c r="IOQ10" s="50"/>
      <c r="IOR10" s="50"/>
      <c r="IOS10" s="50"/>
      <c r="IOT10" s="50"/>
      <c r="IOU10" s="50"/>
      <c r="IOV10" s="50"/>
      <c r="IOW10" s="50"/>
      <c r="IOX10" s="50"/>
      <c r="IOY10" s="50"/>
      <c r="IOZ10" s="50"/>
      <c r="IPA10" s="50"/>
      <c r="IPB10" s="50"/>
      <c r="IPC10" s="50"/>
      <c r="IPD10" s="50"/>
      <c r="IPE10" s="50"/>
      <c r="IPF10" s="50"/>
      <c r="IPG10" s="50"/>
      <c r="IPH10" s="50"/>
      <c r="IPI10" s="50"/>
      <c r="IPJ10" s="50"/>
      <c r="IPK10" s="50"/>
      <c r="IPL10" s="50"/>
      <c r="IPM10" s="50"/>
      <c r="IPN10" s="50"/>
      <c r="IPO10" s="50"/>
      <c r="IPP10" s="50"/>
      <c r="IPQ10" s="50"/>
      <c r="IPR10" s="50"/>
      <c r="IPS10" s="50"/>
      <c r="IPT10" s="50"/>
      <c r="IPU10" s="50"/>
      <c r="IPV10" s="50"/>
      <c r="IPW10" s="50"/>
      <c r="IPX10" s="50"/>
      <c r="IPY10" s="50"/>
      <c r="IPZ10" s="50"/>
      <c r="IQA10" s="50"/>
      <c r="IQB10" s="50"/>
      <c r="IQC10" s="50"/>
      <c r="IQD10" s="50"/>
      <c r="IQE10" s="50"/>
      <c r="IQF10" s="50"/>
      <c r="IQG10" s="50"/>
      <c r="IQH10" s="50"/>
      <c r="IQI10" s="50"/>
      <c r="IQJ10" s="50"/>
      <c r="IQK10" s="50"/>
      <c r="IQL10" s="50"/>
      <c r="IQM10" s="50"/>
      <c r="IQN10" s="50"/>
      <c r="IQO10" s="50"/>
      <c r="IQP10" s="50"/>
      <c r="IQQ10" s="50"/>
      <c r="IQR10" s="50"/>
      <c r="IQS10" s="50"/>
      <c r="IQT10" s="50"/>
      <c r="IQU10" s="50"/>
      <c r="IQV10" s="50"/>
      <c r="IQW10" s="50"/>
      <c r="IQX10" s="50"/>
      <c r="IQY10" s="50"/>
      <c r="IQZ10" s="50"/>
      <c r="IRA10" s="50"/>
      <c r="IRB10" s="50"/>
      <c r="IRC10" s="50"/>
      <c r="IRD10" s="50"/>
      <c r="IRE10" s="50"/>
      <c r="IRF10" s="50"/>
      <c r="IRG10" s="50"/>
      <c r="IRH10" s="50"/>
      <c r="IRI10" s="50"/>
      <c r="IRJ10" s="50"/>
      <c r="IRK10" s="50"/>
      <c r="IRL10" s="50"/>
      <c r="IRM10" s="50"/>
      <c r="IRN10" s="50"/>
      <c r="IRO10" s="50"/>
      <c r="IRP10" s="50"/>
      <c r="IRQ10" s="50"/>
      <c r="IRR10" s="50"/>
      <c r="IRS10" s="50"/>
      <c r="IRT10" s="50"/>
      <c r="IRU10" s="50"/>
      <c r="IRV10" s="50"/>
      <c r="IRW10" s="50"/>
      <c r="IRX10" s="50"/>
      <c r="IRY10" s="50"/>
      <c r="IRZ10" s="50"/>
      <c r="ISA10" s="50"/>
      <c r="ISB10" s="50"/>
      <c r="ISC10" s="50"/>
      <c r="ISD10" s="50"/>
      <c r="ISE10" s="50"/>
      <c r="ISF10" s="50"/>
      <c r="ISG10" s="50"/>
      <c r="ISH10" s="50"/>
      <c r="ISI10" s="50"/>
      <c r="ISJ10" s="50"/>
      <c r="ISK10" s="50"/>
      <c r="ISL10" s="50"/>
      <c r="ISM10" s="50"/>
      <c r="ISN10" s="50"/>
      <c r="ISO10" s="50"/>
      <c r="ISP10" s="50"/>
      <c r="ISQ10" s="50"/>
      <c r="ISR10" s="50"/>
      <c r="ISS10" s="50"/>
      <c r="IST10" s="50"/>
      <c r="ISU10" s="50"/>
      <c r="ISV10" s="50"/>
      <c r="ISW10" s="50"/>
      <c r="ISX10" s="50"/>
      <c r="ISY10" s="50"/>
      <c r="ISZ10" s="50"/>
      <c r="ITA10" s="50"/>
      <c r="ITB10" s="50"/>
      <c r="ITC10" s="50"/>
      <c r="ITD10" s="50"/>
      <c r="ITE10" s="50"/>
      <c r="ITF10" s="50"/>
      <c r="ITG10" s="50"/>
      <c r="ITH10" s="50"/>
      <c r="ITI10" s="50"/>
      <c r="ITJ10" s="50"/>
      <c r="ITK10" s="50"/>
      <c r="ITL10" s="50"/>
      <c r="ITM10" s="50"/>
      <c r="ITN10" s="50"/>
      <c r="ITO10" s="50"/>
      <c r="ITP10" s="50"/>
      <c r="ITQ10" s="50"/>
      <c r="ITR10" s="50"/>
      <c r="ITS10" s="50"/>
      <c r="ITT10" s="50"/>
      <c r="ITU10" s="50"/>
      <c r="ITV10" s="50"/>
      <c r="ITW10" s="50"/>
      <c r="ITX10" s="50"/>
      <c r="ITY10" s="50"/>
      <c r="ITZ10" s="50"/>
      <c r="IUA10" s="50"/>
      <c r="IUB10" s="50"/>
      <c r="IUC10" s="50"/>
      <c r="IUD10" s="50"/>
      <c r="IUE10" s="50"/>
      <c r="IUF10" s="50"/>
      <c r="IUG10" s="50"/>
      <c r="IUH10" s="50"/>
      <c r="IUI10" s="50"/>
      <c r="IUJ10" s="50"/>
      <c r="IUK10" s="50"/>
      <c r="IUL10" s="50"/>
      <c r="IUM10" s="50"/>
      <c r="IUN10" s="50"/>
      <c r="IUO10" s="50"/>
      <c r="IUP10" s="50"/>
      <c r="IUQ10" s="50"/>
      <c r="IUR10" s="50"/>
      <c r="IUS10" s="50"/>
      <c r="IUT10" s="50"/>
      <c r="IUU10" s="50"/>
      <c r="IUV10" s="50"/>
      <c r="IUW10" s="50"/>
      <c r="IUX10" s="50"/>
      <c r="IUY10" s="50"/>
      <c r="IUZ10" s="50"/>
      <c r="IVA10" s="50"/>
      <c r="IVB10" s="50"/>
      <c r="IVC10" s="50"/>
      <c r="IVD10" s="50"/>
      <c r="IVE10" s="50"/>
      <c r="IVF10" s="50"/>
      <c r="IVG10" s="50"/>
      <c r="IVH10" s="50"/>
      <c r="IVI10" s="50"/>
      <c r="IVJ10" s="50"/>
      <c r="IVK10" s="50"/>
      <c r="IVL10" s="50"/>
      <c r="IVM10" s="50"/>
      <c r="IVN10" s="50"/>
      <c r="IVO10" s="50"/>
      <c r="IVP10" s="50"/>
      <c r="IVQ10" s="50"/>
      <c r="IVR10" s="50"/>
      <c r="IVS10" s="50"/>
      <c r="IVT10" s="50"/>
      <c r="IVU10" s="50"/>
      <c r="IVV10" s="50"/>
      <c r="IVW10" s="50"/>
      <c r="IVX10" s="50"/>
      <c r="IVY10" s="50"/>
      <c r="IVZ10" s="50"/>
      <c r="IWA10" s="50"/>
      <c r="IWB10" s="50"/>
      <c r="IWC10" s="50"/>
      <c r="IWD10" s="50"/>
      <c r="IWE10" s="50"/>
      <c r="IWF10" s="50"/>
      <c r="IWG10" s="50"/>
      <c r="IWH10" s="50"/>
      <c r="IWI10" s="50"/>
      <c r="IWJ10" s="50"/>
      <c r="IWK10" s="50"/>
      <c r="IWL10" s="50"/>
      <c r="IWM10" s="50"/>
      <c r="IWN10" s="50"/>
      <c r="IWO10" s="50"/>
      <c r="IWP10" s="50"/>
      <c r="IWQ10" s="50"/>
      <c r="IWR10" s="50"/>
      <c r="IWS10" s="50"/>
      <c r="IWT10" s="50"/>
      <c r="IWU10" s="50"/>
      <c r="IWV10" s="50"/>
      <c r="IWW10" s="50"/>
      <c r="IWX10" s="50"/>
      <c r="IWY10" s="50"/>
      <c r="IWZ10" s="50"/>
      <c r="IXA10" s="50"/>
      <c r="IXB10" s="50"/>
      <c r="IXC10" s="50"/>
      <c r="IXD10" s="50"/>
      <c r="IXE10" s="50"/>
      <c r="IXF10" s="50"/>
      <c r="IXG10" s="50"/>
      <c r="IXH10" s="50"/>
      <c r="IXI10" s="50"/>
      <c r="IXJ10" s="50"/>
      <c r="IXK10" s="50"/>
      <c r="IXL10" s="50"/>
      <c r="IXM10" s="50"/>
      <c r="IXN10" s="50"/>
      <c r="IXO10" s="50"/>
      <c r="IXP10" s="50"/>
      <c r="IXQ10" s="50"/>
      <c r="IXR10" s="50"/>
      <c r="IXS10" s="50"/>
      <c r="IXT10" s="50"/>
      <c r="IXU10" s="50"/>
      <c r="IXV10" s="50"/>
      <c r="IXW10" s="50"/>
      <c r="IXX10" s="50"/>
      <c r="IXY10" s="50"/>
      <c r="IXZ10" s="50"/>
      <c r="IYA10" s="50"/>
      <c r="IYB10" s="50"/>
      <c r="IYC10" s="50"/>
      <c r="IYD10" s="50"/>
      <c r="IYE10" s="50"/>
      <c r="IYF10" s="50"/>
      <c r="IYG10" s="50"/>
      <c r="IYH10" s="50"/>
      <c r="IYI10" s="50"/>
      <c r="IYJ10" s="50"/>
      <c r="IYK10" s="50"/>
      <c r="IYL10" s="50"/>
      <c r="IYM10" s="50"/>
      <c r="IYN10" s="50"/>
      <c r="IYO10" s="50"/>
      <c r="IYP10" s="50"/>
      <c r="IYQ10" s="50"/>
      <c r="IYR10" s="50"/>
      <c r="IYS10" s="50"/>
      <c r="IYT10" s="50"/>
      <c r="IYU10" s="50"/>
      <c r="IYV10" s="50"/>
      <c r="IYW10" s="50"/>
      <c r="IYX10" s="50"/>
      <c r="IYY10" s="50"/>
      <c r="IYZ10" s="50"/>
      <c r="IZA10" s="50"/>
      <c r="IZB10" s="50"/>
      <c r="IZC10" s="50"/>
      <c r="IZD10" s="50"/>
      <c r="IZE10" s="50"/>
      <c r="IZF10" s="50"/>
      <c r="IZG10" s="50"/>
      <c r="IZH10" s="50"/>
      <c r="IZI10" s="50"/>
      <c r="IZJ10" s="50"/>
      <c r="IZK10" s="50"/>
      <c r="IZL10" s="50"/>
      <c r="IZM10" s="50"/>
      <c r="IZN10" s="50"/>
      <c r="IZO10" s="50"/>
      <c r="IZP10" s="50"/>
      <c r="IZQ10" s="50"/>
      <c r="IZR10" s="50"/>
      <c r="IZS10" s="50"/>
      <c r="IZT10" s="50"/>
      <c r="IZU10" s="50"/>
      <c r="IZV10" s="50"/>
      <c r="IZW10" s="50"/>
      <c r="IZX10" s="50"/>
      <c r="IZY10" s="50"/>
      <c r="IZZ10" s="50"/>
      <c r="JAA10" s="50"/>
      <c r="JAB10" s="50"/>
      <c r="JAC10" s="50"/>
      <c r="JAD10" s="50"/>
      <c r="JAE10" s="50"/>
      <c r="JAF10" s="50"/>
      <c r="JAG10" s="50"/>
      <c r="JAH10" s="50"/>
      <c r="JAI10" s="50"/>
      <c r="JAJ10" s="50"/>
      <c r="JAK10" s="50"/>
      <c r="JAL10" s="50"/>
      <c r="JAM10" s="50"/>
      <c r="JAN10" s="50"/>
      <c r="JAO10" s="50"/>
      <c r="JAP10" s="50"/>
      <c r="JAQ10" s="50"/>
      <c r="JAR10" s="50"/>
      <c r="JAS10" s="50"/>
      <c r="JAT10" s="50"/>
      <c r="JAU10" s="50"/>
      <c r="JAV10" s="50"/>
      <c r="JAW10" s="50"/>
      <c r="JAX10" s="50"/>
      <c r="JAY10" s="50"/>
      <c r="JAZ10" s="50"/>
      <c r="JBA10" s="50"/>
      <c r="JBB10" s="50"/>
      <c r="JBC10" s="50"/>
      <c r="JBD10" s="50"/>
      <c r="JBE10" s="50"/>
      <c r="JBF10" s="50"/>
      <c r="JBG10" s="50"/>
      <c r="JBH10" s="50"/>
      <c r="JBI10" s="50"/>
      <c r="JBJ10" s="50"/>
      <c r="JBK10" s="50"/>
      <c r="JBL10" s="50"/>
      <c r="JBM10" s="50"/>
      <c r="JBN10" s="50"/>
      <c r="JBO10" s="50"/>
      <c r="JBP10" s="50"/>
      <c r="JBQ10" s="50"/>
      <c r="JBR10" s="50"/>
      <c r="JBS10" s="50"/>
      <c r="JBT10" s="50"/>
      <c r="JBU10" s="50"/>
      <c r="JBV10" s="50"/>
      <c r="JBW10" s="50"/>
      <c r="JBX10" s="50"/>
      <c r="JBY10" s="50"/>
      <c r="JBZ10" s="50"/>
      <c r="JCA10" s="50"/>
      <c r="JCB10" s="50"/>
      <c r="JCC10" s="50"/>
      <c r="JCD10" s="50"/>
      <c r="JCE10" s="50"/>
      <c r="JCF10" s="50"/>
      <c r="JCG10" s="50"/>
      <c r="JCH10" s="50"/>
      <c r="JCI10" s="50"/>
      <c r="JCJ10" s="50"/>
      <c r="JCK10" s="50"/>
      <c r="JCL10" s="50"/>
      <c r="JCM10" s="50"/>
      <c r="JCN10" s="50"/>
      <c r="JCO10" s="50"/>
      <c r="JCP10" s="50"/>
      <c r="JCQ10" s="50"/>
      <c r="JCR10" s="50"/>
      <c r="JCS10" s="50"/>
      <c r="JCT10" s="50"/>
      <c r="JCU10" s="50"/>
      <c r="JCV10" s="50"/>
      <c r="JCW10" s="50"/>
      <c r="JCX10" s="50"/>
      <c r="JCY10" s="50"/>
      <c r="JCZ10" s="50"/>
      <c r="JDA10" s="50"/>
      <c r="JDB10" s="50"/>
      <c r="JDC10" s="50"/>
      <c r="JDD10" s="50"/>
      <c r="JDE10" s="50"/>
      <c r="JDF10" s="50"/>
      <c r="JDG10" s="50"/>
      <c r="JDH10" s="50"/>
      <c r="JDI10" s="50"/>
      <c r="JDJ10" s="50"/>
      <c r="JDK10" s="50"/>
      <c r="JDL10" s="50"/>
      <c r="JDM10" s="50"/>
      <c r="JDN10" s="50"/>
      <c r="JDO10" s="50"/>
      <c r="JDP10" s="50"/>
      <c r="JDQ10" s="50"/>
      <c r="JDR10" s="50"/>
      <c r="JDS10" s="50"/>
      <c r="JDT10" s="50"/>
      <c r="JDU10" s="50"/>
      <c r="JDV10" s="50"/>
      <c r="JDW10" s="50"/>
      <c r="JDX10" s="50"/>
      <c r="JDY10" s="50"/>
      <c r="JDZ10" s="50"/>
      <c r="JEA10" s="50"/>
      <c r="JEB10" s="50"/>
      <c r="JEC10" s="50"/>
      <c r="JED10" s="50"/>
      <c r="JEE10" s="50"/>
      <c r="JEF10" s="50"/>
      <c r="JEG10" s="50"/>
      <c r="JEH10" s="50"/>
      <c r="JEI10" s="50"/>
      <c r="JEJ10" s="50"/>
      <c r="JEK10" s="50"/>
      <c r="JEL10" s="50"/>
      <c r="JEM10" s="50"/>
      <c r="JEN10" s="50"/>
      <c r="JEO10" s="50"/>
      <c r="JEP10" s="50"/>
      <c r="JEQ10" s="50"/>
      <c r="JER10" s="50"/>
      <c r="JES10" s="50"/>
      <c r="JET10" s="50"/>
      <c r="JEU10" s="50"/>
      <c r="JEV10" s="50"/>
      <c r="JEW10" s="50"/>
      <c r="JEX10" s="50"/>
      <c r="JEY10" s="50"/>
      <c r="JEZ10" s="50"/>
      <c r="JFA10" s="50"/>
      <c r="JFB10" s="50"/>
      <c r="JFC10" s="50"/>
      <c r="JFD10" s="50"/>
      <c r="JFE10" s="50"/>
      <c r="JFF10" s="50"/>
      <c r="JFG10" s="50"/>
      <c r="JFH10" s="50"/>
      <c r="JFI10" s="50"/>
      <c r="JFJ10" s="50"/>
      <c r="JFK10" s="50"/>
      <c r="JFL10" s="50"/>
      <c r="JFM10" s="50"/>
      <c r="JFN10" s="50"/>
      <c r="JFO10" s="50"/>
      <c r="JFP10" s="50"/>
      <c r="JFQ10" s="50"/>
      <c r="JFR10" s="50"/>
      <c r="JFS10" s="50"/>
      <c r="JFT10" s="50"/>
      <c r="JFU10" s="50"/>
      <c r="JFV10" s="50"/>
      <c r="JFW10" s="50"/>
      <c r="JFX10" s="50"/>
      <c r="JFY10" s="50"/>
      <c r="JFZ10" s="50"/>
      <c r="JGA10" s="50"/>
      <c r="JGB10" s="50"/>
      <c r="JGC10" s="50"/>
      <c r="JGD10" s="50"/>
      <c r="JGE10" s="50"/>
      <c r="JGF10" s="50"/>
      <c r="JGG10" s="50"/>
      <c r="JGH10" s="50"/>
      <c r="JGI10" s="50"/>
      <c r="JGJ10" s="50"/>
      <c r="JGK10" s="50"/>
      <c r="JGL10" s="50"/>
      <c r="JGM10" s="50"/>
      <c r="JGN10" s="50"/>
      <c r="JGO10" s="50"/>
      <c r="JGP10" s="50"/>
      <c r="JGQ10" s="50"/>
      <c r="JGR10" s="50"/>
      <c r="JGS10" s="50"/>
      <c r="JGT10" s="50"/>
      <c r="JGU10" s="50"/>
      <c r="JGV10" s="50"/>
      <c r="JGW10" s="50"/>
      <c r="JGX10" s="50"/>
      <c r="JGY10" s="50"/>
      <c r="JGZ10" s="50"/>
      <c r="JHA10" s="50"/>
      <c r="JHB10" s="50"/>
      <c r="JHC10" s="50"/>
      <c r="JHD10" s="50"/>
      <c r="JHE10" s="50"/>
      <c r="JHF10" s="50"/>
      <c r="JHG10" s="50"/>
      <c r="JHH10" s="50"/>
      <c r="JHI10" s="50"/>
      <c r="JHJ10" s="50"/>
      <c r="JHK10" s="50"/>
      <c r="JHL10" s="50"/>
      <c r="JHM10" s="50"/>
      <c r="JHN10" s="50"/>
      <c r="JHO10" s="50"/>
      <c r="JHP10" s="50"/>
      <c r="JHQ10" s="50"/>
      <c r="JHR10" s="50"/>
      <c r="JHS10" s="50"/>
      <c r="JHT10" s="50"/>
      <c r="JHU10" s="50"/>
      <c r="JHV10" s="50"/>
      <c r="JHW10" s="50"/>
      <c r="JHX10" s="50"/>
      <c r="JHY10" s="50"/>
      <c r="JHZ10" s="50"/>
      <c r="JIA10" s="50"/>
      <c r="JIB10" s="50"/>
      <c r="JIC10" s="50"/>
      <c r="JID10" s="50"/>
      <c r="JIE10" s="50"/>
      <c r="JIF10" s="50"/>
      <c r="JIG10" s="50"/>
      <c r="JIH10" s="50"/>
      <c r="JII10" s="50"/>
      <c r="JIJ10" s="50"/>
      <c r="JIK10" s="50"/>
      <c r="JIL10" s="50"/>
      <c r="JIM10" s="50"/>
      <c r="JIN10" s="50"/>
      <c r="JIO10" s="50"/>
      <c r="JIP10" s="50"/>
      <c r="JIQ10" s="50"/>
      <c r="JIR10" s="50"/>
      <c r="JIS10" s="50"/>
      <c r="JIT10" s="50"/>
      <c r="JIU10" s="50"/>
      <c r="JIV10" s="50"/>
      <c r="JIW10" s="50"/>
      <c r="JIX10" s="50"/>
      <c r="JIY10" s="50"/>
      <c r="JIZ10" s="50"/>
      <c r="JJA10" s="50"/>
      <c r="JJB10" s="50"/>
      <c r="JJC10" s="50"/>
      <c r="JJD10" s="50"/>
      <c r="JJE10" s="50"/>
      <c r="JJF10" s="50"/>
      <c r="JJG10" s="50"/>
      <c r="JJH10" s="50"/>
      <c r="JJI10" s="50"/>
      <c r="JJJ10" s="50"/>
      <c r="JJK10" s="50"/>
      <c r="JJL10" s="50"/>
      <c r="JJM10" s="50"/>
      <c r="JJN10" s="50"/>
      <c r="JJO10" s="50"/>
      <c r="JJP10" s="50"/>
      <c r="JJQ10" s="50"/>
      <c r="JJR10" s="50"/>
      <c r="JJS10" s="50"/>
      <c r="JJT10" s="50"/>
      <c r="JJU10" s="50"/>
      <c r="JJV10" s="50"/>
      <c r="JJW10" s="50"/>
      <c r="JJX10" s="50"/>
      <c r="JJY10" s="50"/>
      <c r="JJZ10" s="50"/>
      <c r="JKA10" s="50"/>
      <c r="JKB10" s="50"/>
      <c r="JKC10" s="50"/>
      <c r="JKD10" s="50"/>
      <c r="JKE10" s="50"/>
      <c r="JKF10" s="50"/>
      <c r="JKG10" s="50"/>
      <c r="JKH10" s="50"/>
      <c r="JKI10" s="50"/>
      <c r="JKJ10" s="50"/>
      <c r="JKK10" s="50"/>
      <c r="JKL10" s="50"/>
      <c r="JKM10" s="50"/>
      <c r="JKN10" s="50"/>
      <c r="JKO10" s="50"/>
      <c r="JKP10" s="50"/>
      <c r="JKQ10" s="50"/>
      <c r="JKR10" s="50"/>
      <c r="JKS10" s="50"/>
      <c r="JKT10" s="50"/>
      <c r="JKU10" s="50"/>
      <c r="JKV10" s="50"/>
      <c r="JKW10" s="50"/>
      <c r="JKX10" s="50"/>
      <c r="JKY10" s="50"/>
      <c r="JKZ10" s="50"/>
      <c r="JLA10" s="50"/>
      <c r="JLB10" s="50"/>
      <c r="JLC10" s="50"/>
      <c r="JLD10" s="50"/>
      <c r="JLE10" s="50"/>
      <c r="JLF10" s="50"/>
      <c r="JLG10" s="50"/>
      <c r="JLH10" s="50"/>
      <c r="JLI10" s="50"/>
      <c r="JLJ10" s="50"/>
      <c r="JLK10" s="50"/>
      <c r="JLL10" s="50"/>
      <c r="JLM10" s="50"/>
      <c r="JLN10" s="50"/>
      <c r="JLO10" s="50"/>
      <c r="JLP10" s="50"/>
      <c r="JLQ10" s="50"/>
      <c r="JLR10" s="50"/>
      <c r="JLS10" s="50"/>
      <c r="JLT10" s="50"/>
      <c r="JLU10" s="50"/>
      <c r="JLV10" s="50"/>
      <c r="JLW10" s="50"/>
      <c r="JLX10" s="50"/>
      <c r="JLY10" s="50"/>
      <c r="JLZ10" s="50"/>
      <c r="JMA10" s="50"/>
      <c r="JMB10" s="50"/>
      <c r="JMC10" s="50"/>
      <c r="JMD10" s="50"/>
      <c r="JME10" s="50"/>
      <c r="JMF10" s="50"/>
      <c r="JMG10" s="50"/>
      <c r="JMH10" s="50"/>
      <c r="JMI10" s="50"/>
      <c r="JMJ10" s="50"/>
      <c r="JMK10" s="50"/>
      <c r="JML10" s="50"/>
      <c r="JMM10" s="50"/>
      <c r="JMN10" s="50"/>
      <c r="JMO10" s="50"/>
      <c r="JMP10" s="50"/>
      <c r="JMQ10" s="50"/>
      <c r="JMR10" s="50"/>
      <c r="JMS10" s="50"/>
      <c r="JMT10" s="50"/>
      <c r="JMU10" s="50"/>
      <c r="JMV10" s="50"/>
      <c r="JMW10" s="50"/>
      <c r="JMX10" s="50"/>
      <c r="JMY10" s="50"/>
      <c r="JMZ10" s="50"/>
      <c r="JNA10" s="50"/>
      <c r="JNB10" s="50"/>
      <c r="JNC10" s="50"/>
      <c r="JND10" s="50"/>
      <c r="JNE10" s="50"/>
      <c r="JNF10" s="50"/>
      <c r="JNG10" s="50"/>
      <c r="JNH10" s="50"/>
      <c r="JNI10" s="50"/>
      <c r="JNJ10" s="50"/>
      <c r="JNK10" s="50"/>
      <c r="JNL10" s="50"/>
      <c r="JNM10" s="50"/>
      <c r="JNN10" s="50"/>
      <c r="JNO10" s="50"/>
      <c r="JNP10" s="50"/>
      <c r="JNQ10" s="50"/>
      <c r="JNR10" s="50"/>
      <c r="JNS10" s="50"/>
      <c r="JNT10" s="50"/>
      <c r="JNU10" s="50"/>
      <c r="JNV10" s="50"/>
      <c r="JNW10" s="50"/>
      <c r="JNX10" s="50"/>
      <c r="JNY10" s="50"/>
      <c r="JNZ10" s="50"/>
      <c r="JOA10" s="50"/>
      <c r="JOB10" s="50"/>
      <c r="JOC10" s="50"/>
      <c r="JOD10" s="50"/>
      <c r="JOE10" s="50"/>
      <c r="JOF10" s="50"/>
      <c r="JOG10" s="50"/>
      <c r="JOH10" s="50"/>
      <c r="JOI10" s="50"/>
      <c r="JOJ10" s="50"/>
      <c r="JOK10" s="50"/>
      <c r="JOL10" s="50"/>
      <c r="JOM10" s="50"/>
      <c r="JON10" s="50"/>
      <c r="JOO10" s="50"/>
      <c r="JOP10" s="50"/>
      <c r="JOQ10" s="50"/>
      <c r="JOR10" s="50"/>
      <c r="JOS10" s="50"/>
      <c r="JOT10" s="50"/>
      <c r="JOU10" s="50"/>
      <c r="JOV10" s="50"/>
      <c r="JOW10" s="50"/>
      <c r="JOX10" s="50"/>
      <c r="JOY10" s="50"/>
      <c r="JOZ10" s="50"/>
      <c r="JPA10" s="50"/>
      <c r="JPB10" s="50"/>
      <c r="JPC10" s="50"/>
      <c r="JPD10" s="50"/>
      <c r="JPE10" s="50"/>
      <c r="JPF10" s="50"/>
      <c r="JPG10" s="50"/>
      <c r="JPH10" s="50"/>
      <c r="JPI10" s="50"/>
      <c r="JPJ10" s="50"/>
      <c r="JPK10" s="50"/>
      <c r="JPL10" s="50"/>
      <c r="JPM10" s="50"/>
      <c r="JPN10" s="50"/>
      <c r="JPO10" s="50"/>
      <c r="JPP10" s="50"/>
      <c r="JPQ10" s="50"/>
      <c r="JPR10" s="50"/>
      <c r="JPS10" s="50"/>
      <c r="JPT10" s="50"/>
      <c r="JPU10" s="50"/>
      <c r="JPV10" s="50"/>
      <c r="JPW10" s="50"/>
      <c r="JPX10" s="50"/>
      <c r="JPY10" s="50"/>
      <c r="JPZ10" s="50"/>
      <c r="JQA10" s="50"/>
      <c r="JQB10" s="50"/>
      <c r="JQC10" s="50"/>
      <c r="JQD10" s="50"/>
      <c r="JQE10" s="50"/>
      <c r="JQF10" s="50"/>
      <c r="JQG10" s="50"/>
      <c r="JQH10" s="50"/>
      <c r="JQI10" s="50"/>
      <c r="JQJ10" s="50"/>
      <c r="JQK10" s="50"/>
      <c r="JQL10" s="50"/>
      <c r="JQM10" s="50"/>
      <c r="JQN10" s="50"/>
      <c r="JQO10" s="50"/>
      <c r="JQP10" s="50"/>
      <c r="JQQ10" s="50"/>
      <c r="JQR10" s="50"/>
      <c r="JQS10" s="50"/>
      <c r="JQT10" s="50"/>
      <c r="JQU10" s="50"/>
      <c r="JQV10" s="50"/>
      <c r="JQW10" s="50"/>
      <c r="JQX10" s="50"/>
      <c r="JQY10" s="50"/>
      <c r="JQZ10" s="50"/>
      <c r="JRA10" s="50"/>
      <c r="JRB10" s="50"/>
      <c r="JRC10" s="50"/>
      <c r="JRD10" s="50"/>
      <c r="JRE10" s="50"/>
      <c r="JRF10" s="50"/>
      <c r="JRG10" s="50"/>
      <c r="JRH10" s="50"/>
      <c r="JRI10" s="50"/>
      <c r="JRJ10" s="50"/>
      <c r="JRK10" s="50"/>
      <c r="JRL10" s="50"/>
      <c r="JRM10" s="50"/>
      <c r="JRN10" s="50"/>
      <c r="JRO10" s="50"/>
      <c r="JRP10" s="50"/>
      <c r="JRQ10" s="50"/>
      <c r="JRR10" s="50"/>
      <c r="JRS10" s="50"/>
      <c r="JRT10" s="50"/>
      <c r="JRU10" s="50"/>
      <c r="JRV10" s="50"/>
      <c r="JRW10" s="50"/>
      <c r="JRX10" s="50"/>
      <c r="JRY10" s="50"/>
      <c r="JRZ10" s="50"/>
      <c r="JSA10" s="50"/>
      <c r="JSB10" s="50"/>
      <c r="JSC10" s="50"/>
      <c r="JSD10" s="50"/>
      <c r="JSE10" s="50"/>
      <c r="JSF10" s="50"/>
      <c r="JSG10" s="50"/>
      <c r="JSH10" s="50"/>
      <c r="JSI10" s="50"/>
      <c r="JSJ10" s="50"/>
      <c r="JSK10" s="50"/>
      <c r="JSL10" s="50"/>
      <c r="JSM10" s="50"/>
      <c r="JSN10" s="50"/>
      <c r="JSO10" s="50"/>
      <c r="JSP10" s="50"/>
      <c r="JSQ10" s="50"/>
      <c r="JSR10" s="50"/>
      <c r="JSS10" s="50"/>
      <c r="JST10" s="50"/>
      <c r="JSU10" s="50"/>
      <c r="JSV10" s="50"/>
      <c r="JSW10" s="50"/>
      <c r="JSX10" s="50"/>
      <c r="JSY10" s="50"/>
      <c r="JSZ10" s="50"/>
      <c r="JTA10" s="50"/>
      <c r="JTB10" s="50"/>
      <c r="JTC10" s="50"/>
      <c r="JTD10" s="50"/>
      <c r="JTE10" s="50"/>
      <c r="JTF10" s="50"/>
      <c r="JTG10" s="50"/>
      <c r="JTH10" s="50"/>
      <c r="JTI10" s="50"/>
      <c r="JTJ10" s="50"/>
      <c r="JTK10" s="50"/>
      <c r="JTL10" s="50"/>
      <c r="JTM10" s="50"/>
      <c r="JTN10" s="50"/>
      <c r="JTO10" s="50"/>
      <c r="JTP10" s="50"/>
      <c r="JTQ10" s="50"/>
      <c r="JTR10" s="50"/>
      <c r="JTS10" s="50"/>
      <c r="JTT10" s="50"/>
      <c r="JTU10" s="50"/>
      <c r="JTV10" s="50"/>
      <c r="JTW10" s="50"/>
      <c r="JTX10" s="50"/>
      <c r="JTY10" s="50"/>
      <c r="JTZ10" s="50"/>
      <c r="JUA10" s="50"/>
      <c r="JUB10" s="50"/>
      <c r="JUC10" s="50"/>
      <c r="JUD10" s="50"/>
      <c r="JUE10" s="50"/>
      <c r="JUF10" s="50"/>
      <c r="JUG10" s="50"/>
      <c r="JUH10" s="50"/>
      <c r="JUI10" s="50"/>
      <c r="JUJ10" s="50"/>
      <c r="JUK10" s="50"/>
      <c r="JUL10" s="50"/>
      <c r="JUM10" s="50"/>
      <c r="JUN10" s="50"/>
      <c r="JUO10" s="50"/>
      <c r="JUP10" s="50"/>
      <c r="JUQ10" s="50"/>
      <c r="JUR10" s="50"/>
      <c r="JUS10" s="50"/>
      <c r="JUT10" s="50"/>
      <c r="JUU10" s="50"/>
      <c r="JUV10" s="50"/>
      <c r="JUW10" s="50"/>
      <c r="JUX10" s="50"/>
      <c r="JUY10" s="50"/>
      <c r="JUZ10" s="50"/>
      <c r="JVA10" s="50"/>
      <c r="JVB10" s="50"/>
      <c r="JVC10" s="50"/>
      <c r="JVD10" s="50"/>
      <c r="JVE10" s="50"/>
      <c r="JVF10" s="50"/>
      <c r="JVG10" s="50"/>
      <c r="JVH10" s="50"/>
      <c r="JVI10" s="50"/>
      <c r="JVJ10" s="50"/>
      <c r="JVK10" s="50"/>
      <c r="JVL10" s="50"/>
      <c r="JVM10" s="50"/>
      <c r="JVN10" s="50"/>
      <c r="JVO10" s="50"/>
      <c r="JVP10" s="50"/>
      <c r="JVQ10" s="50"/>
      <c r="JVR10" s="50"/>
      <c r="JVS10" s="50"/>
      <c r="JVT10" s="50"/>
      <c r="JVU10" s="50"/>
      <c r="JVV10" s="50"/>
      <c r="JVW10" s="50"/>
      <c r="JVX10" s="50"/>
      <c r="JVY10" s="50"/>
      <c r="JVZ10" s="50"/>
      <c r="JWA10" s="50"/>
      <c r="JWB10" s="50"/>
      <c r="JWC10" s="50"/>
      <c r="JWD10" s="50"/>
      <c r="JWE10" s="50"/>
      <c r="JWF10" s="50"/>
      <c r="JWG10" s="50"/>
      <c r="JWH10" s="50"/>
      <c r="JWI10" s="50"/>
      <c r="JWJ10" s="50"/>
      <c r="JWK10" s="50"/>
      <c r="JWL10" s="50"/>
      <c r="JWM10" s="50"/>
      <c r="JWN10" s="50"/>
      <c r="JWO10" s="50"/>
      <c r="JWP10" s="50"/>
      <c r="JWQ10" s="50"/>
      <c r="JWR10" s="50"/>
      <c r="JWS10" s="50"/>
      <c r="JWT10" s="50"/>
      <c r="JWU10" s="50"/>
      <c r="JWV10" s="50"/>
      <c r="JWW10" s="50"/>
      <c r="JWX10" s="50"/>
      <c r="JWY10" s="50"/>
      <c r="JWZ10" s="50"/>
      <c r="JXA10" s="50"/>
      <c r="JXB10" s="50"/>
      <c r="JXC10" s="50"/>
      <c r="JXD10" s="50"/>
      <c r="JXE10" s="50"/>
      <c r="JXF10" s="50"/>
      <c r="JXG10" s="50"/>
      <c r="JXH10" s="50"/>
      <c r="JXI10" s="50"/>
      <c r="JXJ10" s="50"/>
      <c r="JXK10" s="50"/>
      <c r="JXL10" s="50"/>
      <c r="JXM10" s="50"/>
      <c r="JXN10" s="50"/>
      <c r="JXO10" s="50"/>
      <c r="JXP10" s="50"/>
      <c r="JXQ10" s="50"/>
      <c r="JXR10" s="50"/>
      <c r="JXS10" s="50"/>
      <c r="JXT10" s="50"/>
      <c r="JXU10" s="50"/>
      <c r="JXV10" s="50"/>
      <c r="JXW10" s="50"/>
      <c r="JXX10" s="50"/>
      <c r="JXY10" s="50"/>
      <c r="JXZ10" s="50"/>
      <c r="JYA10" s="50"/>
      <c r="JYB10" s="50"/>
      <c r="JYC10" s="50"/>
      <c r="JYD10" s="50"/>
      <c r="JYE10" s="50"/>
      <c r="JYF10" s="50"/>
      <c r="JYG10" s="50"/>
      <c r="JYH10" s="50"/>
      <c r="JYI10" s="50"/>
      <c r="JYJ10" s="50"/>
      <c r="JYK10" s="50"/>
      <c r="JYL10" s="50"/>
      <c r="JYM10" s="50"/>
      <c r="JYN10" s="50"/>
      <c r="JYO10" s="50"/>
      <c r="JYP10" s="50"/>
      <c r="JYQ10" s="50"/>
      <c r="JYR10" s="50"/>
      <c r="JYS10" s="50"/>
      <c r="JYT10" s="50"/>
      <c r="JYU10" s="50"/>
      <c r="JYV10" s="50"/>
      <c r="JYW10" s="50"/>
      <c r="JYX10" s="50"/>
      <c r="JYY10" s="50"/>
      <c r="JYZ10" s="50"/>
      <c r="JZA10" s="50"/>
      <c r="JZB10" s="50"/>
      <c r="JZC10" s="50"/>
      <c r="JZD10" s="50"/>
      <c r="JZE10" s="50"/>
      <c r="JZF10" s="50"/>
      <c r="JZG10" s="50"/>
      <c r="JZH10" s="50"/>
      <c r="JZI10" s="50"/>
      <c r="JZJ10" s="50"/>
      <c r="JZK10" s="50"/>
      <c r="JZL10" s="50"/>
      <c r="JZM10" s="50"/>
      <c r="JZN10" s="50"/>
      <c r="JZO10" s="50"/>
      <c r="JZP10" s="50"/>
      <c r="JZQ10" s="50"/>
      <c r="JZR10" s="50"/>
      <c r="JZS10" s="50"/>
      <c r="JZT10" s="50"/>
      <c r="JZU10" s="50"/>
      <c r="JZV10" s="50"/>
      <c r="JZW10" s="50"/>
      <c r="JZX10" s="50"/>
      <c r="JZY10" s="50"/>
      <c r="JZZ10" s="50"/>
      <c r="KAA10" s="50"/>
      <c r="KAB10" s="50"/>
      <c r="KAC10" s="50"/>
      <c r="KAD10" s="50"/>
      <c r="KAE10" s="50"/>
      <c r="KAF10" s="50"/>
      <c r="KAG10" s="50"/>
      <c r="KAH10" s="50"/>
      <c r="KAI10" s="50"/>
      <c r="KAJ10" s="50"/>
      <c r="KAK10" s="50"/>
      <c r="KAL10" s="50"/>
      <c r="KAM10" s="50"/>
      <c r="KAN10" s="50"/>
      <c r="KAO10" s="50"/>
      <c r="KAP10" s="50"/>
      <c r="KAQ10" s="50"/>
      <c r="KAR10" s="50"/>
      <c r="KAS10" s="50"/>
      <c r="KAT10" s="50"/>
      <c r="KAU10" s="50"/>
      <c r="KAV10" s="50"/>
      <c r="KAW10" s="50"/>
      <c r="KAX10" s="50"/>
      <c r="KAY10" s="50"/>
      <c r="KAZ10" s="50"/>
      <c r="KBA10" s="50"/>
      <c r="KBB10" s="50"/>
      <c r="KBC10" s="50"/>
      <c r="KBD10" s="50"/>
      <c r="KBE10" s="50"/>
      <c r="KBF10" s="50"/>
      <c r="KBG10" s="50"/>
      <c r="KBH10" s="50"/>
      <c r="KBI10" s="50"/>
      <c r="KBJ10" s="50"/>
      <c r="KBK10" s="50"/>
      <c r="KBL10" s="50"/>
      <c r="KBM10" s="50"/>
      <c r="KBN10" s="50"/>
      <c r="KBO10" s="50"/>
      <c r="KBP10" s="50"/>
      <c r="KBQ10" s="50"/>
      <c r="KBR10" s="50"/>
      <c r="KBS10" s="50"/>
      <c r="KBT10" s="50"/>
      <c r="KBU10" s="50"/>
      <c r="KBV10" s="50"/>
      <c r="KBW10" s="50"/>
      <c r="KBX10" s="50"/>
      <c r="KBY10" s="50"/>
      <c r="KBZ10" s="50"/>
      <c r="KCA10" s="50"/>
      <c r="KCB10" s="50"/>
      <c r="KCC10" s="50"/>
      <c r="KCD10" s="50"/>
      <c r="KCE10" s="50"/>
      <c r="KCF10" s="50"/>
      <c r="KCG10" s="50"/>
      <c r="KCH10" s="50"/>
      <c r="KCI10" s="50"/>
      <c r="KCJ10" s="50"/>
      <c r="KCK10" s="50"/>
      <c r="KCL10" s="50"/>
      <c r="KCM10" s="50"/>
      <c r="KCN10" s="50"/>
      <c r="KCO10" s="50"/>
      <c r="KCP10" s="50"/>
      <c r="KCQ10" s="50"/>
      <c r="KCR10" s="50"/>
      <c r="KCS10" s="50"/>
      <c r="KCT10" s="50"/>
      <c r="KCU10" s="50"/>
      <c r="KCV10" s="50"/>
      <c r="KCW10" s="50"/>
      <c r="KCX10" s="50"/>
      <c r="KCY10" s="50"/>
      <c r="KCZ10" s="50"/>
      <c r="KDA10" s="50"/>
      <c r="KDB10" s="50"/>
      <c r="KDC10" s="50"/>
      <c r="KDD10" s="50"/>
      <c r="KDE10" s="50"/>
      <c r="KDF10" s="50"/>
      <c r="KDG10" s="50"/>
      <c r="KDH10" s="50"/>
      <c r="KDI10" s="50"/>
      <c r="KDJ10" s="50"/>
      <c r="KDK10" s="50"/>
      <c r="KDL10" s="50"/>
      <c r="KDM10" s="50"/>
      <c r="KDN10" s="50"/>
      <c r="KDO10" s="50"/>
      <c r="KDP10" s="50"/>
      <c r="KDQ10" s="50"/>
      <c r="KDR10" s="50"/>
      <c r="KDS10" s="50"/>
      <c r="KDT10" s="50"/>
      <c r="KDU10" s="50"/>
      <c r="KDV10" s="50"/>
      <c r="KDW10" s="50"/>
      <c r="KDX10" s="50"/>
      <c r="KDY10" s="50"/>
      <c r="KDZ10" s="50"/>
      <c r="KEA10" s="50"/>
      <c r="KEB10" s="50"/>
      <c r="KEC10" s="50"/>
      <c r="KED10" s="50"/>
      <c r="KEE10" s="50"/>
      <c r="KEF10" s="50"/>
      <c r="KEG10" s="50"/>
      <c r="KEH10" s="50"/>
      <c r="KEI10" s="50"/>
      <c r="KEJ10" s="50"/>
      <c r="KEK10" s="50"/>
      <c r="KEL10" s="50"/>
      <c r="KEM10" s="50"/>
      <c r="KEN10" s="50"/>
      <c r="KEO10" s="50"/>
      <c r="KEP10" s="50"/>
      <c r="KEQ10" s="50"/>
      <c r="KER10" s="50"/>
      <c r="KES10" s="50"/>
      <c r="KET10" s="50"/>
      <c r="KEU10" s="50"/>
      <c r="KEV10" s="50"/>
      <c r="KEW10" s="50"/>
      <c r="KEX10" s="50"/>
      <c r="KEY10" s="50"/>
      <c r="KEZ10" s="50"/>
      <c r="KFA10" s="50"/>
      <c r="KFB10" s="50"/>
      <c r="KFC10" s="50"/>
      <c r="KFD10" s="50"/>
      <c r="KFE10" s="50"/>
      <c r="KFF10" s="50"/>
      <c r="KFG10" s="50"/>
      <c r="KFH10" s="50"/>
      <c r="KFI10" s="50"/>
      <c r="KFJ10" s="50"/>
      <c r="KFK10" s="50"/>
      <c r="KFL10" s="50"/>
      <c r="KFM10" s="50"/>
      <c r="KFN10" s="50"/>
      <c r="KFO10" s="50"/>
      <c r="KFP10" s="50"/>
      <c r="KFQ10" s="50"/>
      <c r="KFR10" s="50"/>
      <c r="KFS10" s="50"/>
      <c r="KFT10" s="50"/>
      <c r="KFU10" s="50"/>
      <c r="KFV10" s="50"/>
      <c r="KFW10" s="50"/>
      <c r="KFX10" s="50"/>
      <c r="KFY10" s="50"/>
      <c r="KFZ10" s="50"/>
      <c r="KGA10" s="50"/>
      <c r="KGB10" s="50"/>
      <c r="KGC10" s="50"/>
      <c r="KGD10" s="50"/>
      <c r="KGE10" s="50"/>
      <c r="KGF10" s="50"/>
      <c r="KGG10" s="50"/>
      <c r="KGH10" s="50"/>
      <c r="KGI10" s="50"/>
      <c r="KGJ10" s="50"/>
      <c r="KGK10" s="50"/>
      <c r="KGL10" s="50"/>
      <c r="KGM10" s="50"/>
      <c r="KGN10" s="50"/>
      <c r="KGO10" s="50"/>
      <c r="KGP10" s="50"/>
      <c r="KGQ10" s="50"/>
      <c r="KGR10" s="50"/>
      <c r="KGS10" s="50"/>
      <c r="KGT10" s="50"/>
      <c r="KGU10" s="50"/>
      <c r="KGV10" s="50"/>
      <c r="KGW10" s="50"/>
      <c r="KGX10" s="50"/>
      <c r="KGY10" s="50"/>
      <c r="KGZ10" s="50"/>
      <c r="KHA10" s="50"/>
      <c r="KHB10" s="50"/>
      <c r="KHC10" s="50"/>
      <c r="KHD10" s="50"/>
      <c r="KHE10" s="50"/>
      <c r="KHF10" s="50"/>
      <c r="KHG10" s="50"/>
      <c r="KHH10" s="50"/>
      <c r="KHI10" s="50"/>
      <c r="KHJ10" s="50"/>
      <c r="KHK10" s="50"/>
      <c r="KHL10" s="50"/>
      <c r="KHM10" s="50"/>
      <c r="KHN10" s="50"/>
      <c r="KHO10" s="50"/>
      <c r="KHP10" s="50"/>
      <c r="KHQ10" s="50"/>
      <c r="KHR10" s="50"/>
      <c r="KHS10" s="50"/>
      <c r="KHT10" s="50"/>
      <c r="KHU10" s="50"/>
      <c r="KHV10" s="50"/>
      <c r="KHW10" s="50"/>
      <c r="KHX10" s="50"/>
      <c r="KHY10" s="50"/>
      <c r="KHZ10" s="50"/>
      <c r="KIA10" s="50"/>
      <c r="KIB10" s="50"/>
      <c r="KIC10" s="50"/>
      <c r="KID10" s="50"/>
      <c r="KIE10" s="50"/>
      <c r="KIF10" s="50"/>
      <c r="KIG10" s="50"/>
      <c r="KIH10" s="50"/>
      <c r="KII10" s="50"/>
      <c r="KIJ10" s="50"/>
      <c r="KIK10" s="50"/>
      <c r="KIL10" s="50"/>
      <c r="KIM10" s="50"/>
      <c r="KIN10" s="50"/>
      <c r="KIO10" s="50"/>
      <c r="KIP10" s="50"/>
      <c r="KIQ10" s="50"/>
      <c r="KIR10" s="50"/>
      <c r="KIS10" s="50"/>
      <c r="KIT10" s="50"/>
      <c r="KIU10" s="50"/>
      <c r="KIV10" s="50"/>
      <c r="KIW10" s="50"/>
      <c r="KIX10" s="50"/>
      <c r="KIY10" s="50"/>
      <c r="KIZ10" s="50"/>
      <c r="KJA10" s="50"/>
      <c r="KJB10" s="50"/>
      <c r="KJC10" s="50"/>
      <c r="KJD10" s="50"/>
      <c r="KJE10" s="50"/>
      <c r="KJF10" s="50"/>
      <c r="KJG10" s="50"/>
      <c r="KJH10" s="50"/>
      <c r="KJI10" s="50"/>
      <c r="KJJ10" s="50"/>
      <c r="KJK10" s="50"/>
      <c r="KJL10" s="50"/>
      <c r="KJM10" s="50"/>
      <c r="KJN10" s="50"/>
      <c r="KJO10" s="50"/>
      <c r="KJP10" s="50"/>
      <c r="KJQ10" s="50"/>
      <c r="KJR10" s="50"/>
      <c r="KJS10" s="50"/>
      <c r="KJT10" s="50"/>
      <c r="KJU10" s="50"/>
      <c r="KJV10" s="50"/>
      <c r="KJW10" s="50"/>
      <c r="KJX10" s="50"/>
      <c r="KJY10" s="50"/>
      <c r="KJZ10" s="50"/>
      <c r="KKA10" s="50"/>
      <c r="KKB10" s="50"/>
      <c r="KKC10" s="50"/>
      <c r="KKD10" s="50"/>
      <c r="KKE10" s="50"/>
      <c r="KKF10" s="50"/>
      <c r="KKG10" s="50"/>
      <c r="KKH10" s="50"/>
      <c r="KKI10" s="50"/>
      <c r="KKJ10" s="50"/>
      <c r="KKK10" s="50"/>
      <c r="KKL10" s="50"/>
      <c r="KKM10" s="50"/>
      <c r="KKN10" s="50"/>
      <c r="KKO10" s="50"/>
      <c r="KKP10" s="50"/>
      <c r="KKQ10" s="50"/>
      <c r="KKR10" s="50"/>
      <c r="KKS10" s="50"/>
      <c r="KKT10" s="50"/>
      <c r="KKU10" s="50"/>
      <c r="KKV10" s="50"/>
      <c r="KKW10" s="50"/>
      <c r="KKX10" s="50"/>
      <c r="KKY10" s="50"/>
      <c r="KKZ10" s="50"/>
      <c r="KLA10" s="50"/>
      <c r="KLB10" s="50"/>
      <c r="KLC10" s="50"/>
      <c r="KLD10" s="50"/>
      <c r="KLE10" s="50"/>
      <c r="KLF10" s="50"/>
      <c r="KLG10" s="50"/>
      <c r="KLH10" s="50"/>
      <c r="KLI10" s="50"/>
      <c r="KLJ10" s="50"/>
      <c r="KLK10" s="50"/>
      <c r="KLL10" s="50"/>
      <c r="KLM10" s="50"/>
      <c r="KLN10" s="50"/>
      <c r="KLO10" s="50"/>
      <c r="KLP10" s="50"/>
      <c r="KLQ10" s="50"/>
      <c r="KLR10" s="50"/>
      <c r="KLS10" s="50"/>
      <c r="KLT10" s="50"/>
      <c r="KLU10" s="50"/>
      <c r="KLV10" s="50"/>
      <c r="KLW10" s="50"/>
      <c r="KLX10" s="50"/>
      <c r="KLY10" s="50"/>
      <c r="KLZ10" s="50"/>
      <c r="KMA10" s="50"/>
      <c r="KMB10" s="50"/>
      <c r="KMC10" s="50"/>
      <c r="KMD10" s="50"/>
      <c r="KME10" s="50"/>
      <c r="KMF10" s="50"/>
      <c r="KMG10" s="50"/>
      <c r="KMH10" s="50"/>
      <c r="KMI10" s="50"/>
      <c r="KMJ10" s="50"/>
      <c r="KMK10" s="50"/>
      <c r="KML10" s="50"/>
      <c r="KMM10" s="50"/>
      <c r="KMN10" s="50"/>
      <c r="KMO10" s="50"/>
      <c r="KMP10" s="50"/>
      <c r="KMQ10" s="50"/>
      <c r="KMR10" s="50"/>
      <c r="KMS10" s="50"/>
      <c r="KMT10" s="50"/>
      <c r="KMU10" s="50"/>
      <c r="KMV10" s="50"/>
      <c r="KMW10" s="50"/>
      <c r="KMX10" s="50"/>
      <c r="KMY10" s="50"/>
      <c r="KMZ10" s="50"/>
      <c r="KNA10" s="50"/>
      <c r="KNB10" s="50"/>
      <c r="KNC10" s="50"/>
      <c r="KND10" s="50"/>
      <c r="KNE10" s="50"/>
      <c r="KNF10" s="50"/>
      <c r="KNG10" s="50"/>
      <c r="KNH10" s="50"/>
      <c r="KNI10" s="50"/>
      <c r="KNJ10" s="50"/>
      <c r="KNK10" s="50"/>
      <c r="KNL10" s="50"/>
      <c r="KNM10" s="50"/>
      <c r="KNN10" s="50"/>
      <c r="KNO10" s="50"/>
      <c r="KNP10" s="50"/>
      <c r="KNQ10" s="50"/>
      <c r="KNR10" s="50"/>
      <c r="KNS10" s="50"/>
      <c r="KNT10" s="50"/>
      <c r="KNU10" s="50"/>
      <c r="KNV10" s="50"/>
      <c r="KNW10" s="50"/>
      <c r="KNX10" s="50"/>
      <c r="KNY10" s="50"/>
      <c r="KNZ10" s="50"/>
      <c r="KOA10" s="50"/>
      <c r="KOB10" s="50"/>
      <c r="KOC10" s="50"/>
      <c r="KOD10" s="50"/>
      <c r="KOE10" s="50"/>
      <c r="KOF10" s="50"/>
      <c r="KOG10" s="50"/>
      <c r="KOH10" s="50"/>
      <c r="KOI10" s="50"/>
      <c r="KOJ10" s="50"/>
      <c r="KOK10" s="50"/>
      <c r="KOL10" s="50"/>
      <c r="KOM10" s="50"/>
      <c r="KON10" s="50"/>
      <c r="KOO10" s="50"/>
      <c r="KOP10" s="50"/>
      <c r="KOQ10" s="50"/>
      <c r="KOR10" s="50"/>
      <c r="KOS10" s="50"/>
      <c r="KOT10" s="50"/>
      <c r="KOU10" s="50"/>
      <c r="KOV10" s="50"/>
      <c r="KOW10" s="50"/>
      <c r="KOX10" s="50"/>
      <c r="KOY10" s="50"/>
      <c r="KOZ10" s="50"/>
      <c r="KPA10" s="50"/>
      <c r="KPB10" s="50"/>
      <c r="KPC10" s="50"/>
      <c r="KPD10" s="50"/>
      <c r="KPE10" s="50"/>
      <c r="KPF10" s="50"/>
      <c r="KPG10" s="50"/>
      <c r="KPH10" s="50"/>
      <c r="KPI10" s="50"/>
      <c r="KPJ10" s="50"/>
      <c r="KPK10" s="50"/>
      <c r="KPL10" s="50"/>
      <c r="KPM10" s="50"/>
      <c r="KPN10" s="50"/>
      <c r="KPO10" s="50"/>
      <c r="KPP10" s="50"/>
      <c r="KPQ10" s="50"/>
      <c r="KPR10" s="50"/>
      <c r="KPS10" s="50"/>
      <c r="KPT10" s="50"/>
      <c r="KPU10" s="50"/>
      <c r="KPV10" s="50"/>
      <c r="KPW10" s="50"/>
      <c r="KPX10" s="50"/>
      <c r="KPY10" s="50"/>
      <c r="KPZ10" s="50"/>
      <c r="KQA10" s="50"/>
      <c r="KQB10" s="50"/>
      <c r="KQC10" s="50"/>
      <c r="KQD10" s="50"/>
      <c r="KQE10" s="50"/>
      <c r="KQF10" s="50"/>
      <c r="KQG10" s="50"/>
      <c r="KQH10" s="50"/>
      <c r="KQI10" s="50"/>
      <c r="KQJ10" s="50"/>
      <c r="KQK10" s="50"/>
      <c r="KQL10" s="50"/>
      <c r="KQM10" s="50"/>
      <c r="KQN10" s="50"/>
      <c r="KQO10" s="50"/>
      <c r="KQP10" s="50"/>
      <c r="KQQ10" s="50"/>
      <c r="KQR10" s="50"/>
      <c r="KQS10" s="50"/>
      <c r="KQT10" s="50"/>
      <c r="KQU10" s="50"/>
      <c r="KQV10" s="50"/>
      <c r="KQW10" s="50"/>
      <c r="KQX10" s="50"/>
      <c r="KQY10" s="50"/>
      <c r="KQZ10" s="50"/>
      <c r="KRA10" s="50"/>
      <c r="KRB10" s="50"/>
      <c r="KRC10" s="50"/>
      <c r="KRD10" s="50"/>
      <c r="KRE10" s="50"/>
      <c r="KRF10" s="50"/>
      <c r="KRG10" s="50"/>
      <c r="KRH10" s="50"/>
      <c r="KRI10" s="50"/>
      <c r="KRJ10" s="50"/>
      <c r="KRK10" s="50"/>
      <c r="KRL10" s="50"/>
      <c r="KRM10" s="50"/>
      <c r="KRN10" s="50"/>
      <c r="KRO10" s="50"/>
      <c r="KRP10" s="50"/>
      <c r="KRQ10" s="50"/>
      <c r="KRR10" s="50"/>
      <c r="KRS10" s="50"/>
      <c r="KRT10" s="50"/>
      <c r="KRU10" s="50"/>
      <c r="KRV10" s="50"/>
      <c r="KRW10" s="50"/>
      <c r="KRX10" s="50"/>
      <c r="KRY10" s="50"/>
      <c r="KRZ10" s="50"/>
      <c r="KSA10" s="50"/>
      <c r="KSB10" s="50"/>
      <c r="KSC10" s="50"/>
      <c r="KSD10" s="50"/>
      <c r="KSE10" s="50"/>
      <c r="KSF10" s="50"/>
      <c r="KSG10" s="50"/>
      <c r="KSH10" s="50"/>
      <c r="KSI10" s="50"/>
      <c r="KSJ10" s="50"/>
      <c r="KSK10" s="50"/>
      <c r="KSL10" s="50"/>
      <c r="KSM10" s="50"/>
      <c r="KSN10" s="50"/>
      <c r="KSO10" s="50"/>
      <c r="KSP10" s="50"/>
      <c r="KSQ10" s="50"/>
      <c r="KSR10" s="50"/>
      <c r="KSS10" s="50"/>
      <c r="KST10" s="50"/>
      <c r="KSU10" s="50"/>
      <c r="KSV10" s="50"/>
      <c r="KSW10" s="50"/>
      <c r="KSX10" s="50"/>
      <c r="KSY10" s="50"/>
      <c r="KSZ10" s="50"/>
      <c r="KTA10" s="50"/>
      <c r="KTB10" s="50"/>
      <c r="KTC10" s="50"/>
      <c r="KTD10" s="50"/>
      <c r="KTE10" s="50"/>
      <c r="KTF10" s="50"/>
      <c r="KTG10" s="50"/>
      <c r="KTH10" s="50"/>
      <c r="KTI10" s="50"/>
      <c r="KTJ10" s="50"/>
      <c r="KTK10" s="50"/>
      <c r="KTL10" s="50"/>
      <c r="KTM10" s="50"/>
      <c r="KTN10" s="50"/>
      <c r="KTO10" s="50"/>
      <c r="KTP10" s="50"/>
      <c r="KTQ10" s="50"/>
      <c r="KTR10" s="50"/>
      <c r="KTS10" s="50"/>
      <c r="KTT10" s="50"/>
      <c r="KTU10" s="50"/>
      <c r="KTV10" s="50"/>
      <c r="KTW10" s="50"/>
      <c r="KTX10" s="50"/>
      <c r="KTY10" s="50"/>
      <c r="KTZ10" s="50"/>
      <c r="KUA10" s="50"/>
      <c r="KUB10" s="50"/>
      <c r="KUC10" s="50"/>
      <c r="KUD10" s="50"/>
      <c r="KUE10" s="50"/>
      <c r="KUF10" s="50"/>
      <c r="KUG10" s="50"/>
      <c r="KUH10" s="50"/>
      <c r="KUI10" s="50"/>
      <c r="KUJ10" s="50"/>
      <c r="KUK10" s="50"/>
      <c r="KUL10" s="50"/>
      <c r="KUM10" s="50"/>
      <c r="KUN10" s="50"/>
      <c r="KUO10" s="50"/>
      <c r="KUP10" s="50"/>
      <c r="KUQ10" s="50"/>
      <c r="KUR10" s="50"/>
      <c r="KUS10" s="50"/>
      <c r="KUT10" s="50"/>
      <c r="KUU10" s="50"/>
      <c r="KUV10" s="50"/>
      <c r="KUW10" s="50"/>
      <c r="KUX10" s="50"/>
      <c r="KUY10" s="50"/>
      <c r="KUZ10" s="50"/>
      <c r="KVA10" s="50"/>
      <c r="KVB10" s="50"/>
      <c r="KVC10" s="50"/>
      <c r="KVD10" s="50"/>
      <c r="KVE10" s="50"/>
      <c r="KVF10" s="50"/>
      <c r="KVG10" s="50"/>
      <c r="KVH10" s="50"/>
      <c r="KVI10" s="50"/>
      <c r="KVJ10" s="50"/>
      <c r="KVK10" s="50"/>
      <c r="KVL10" s="50"/>
      <c r="KVM10" s="50"/>
      <c r="KVN10" s="50"/>
      <c r="KVO10" s="50"/>
      <c r="KVP10" s="50"/>
      <c r="KVQ10" s="50"/>
      <c r="KVR10" s="50"/>
      <c r="KVS10" s="50"/>
      <c r="KVT10" s="50"/>
      <c r="KVU10" s="50"/>
      <c r="KVV10" s="50"/>
      <c r="KVW10" s="50"/>
      <c r="KVX10" s="50"/>
      <c r="KVY10" s="50"/>
      <c r="KVZ10" s="50"/>
      <c r="KWA10" s="50"/>
      <c r="KWB10" s="50"/>
      <c r="KWC10" s="50"/>
      <c r="KWD10" s="50"/>
      <c r="KWE10" s="50"/>
      <c r="KWF10" s="50"/>
      <c r="KWG10" s="50"/>
      <c r="KWH10" s="50"/>
      <c r="KWI10" s="50"/>
      <c r="KWJ10" s="50"/>
      <c r="KWK10" s="50"/>
      <c r="KWL10" s="50"/>
      <c r="KWM10" s="50"/>
      <c r="KWN10" s="50"/>
      <c r="KWO10" s="50"/>
      <c r="KWP10" s="50"/>
      <c r="KWQ10" s="50"/>
      <c r="KWR10" s="50"/>
      <c r="KWS10" s="50"/>
      <c r="KWT10" s="50"/>
      <c r="KWU10" s="50"/>
      <c r="KWV10" s="50"/>
      <c r="KWW10" s="50"/>
      <c r="KWX10" s="50"/>
      <c r="KWY10" s="50"/>
      <c r="KWZ10" s="50"/>
      <c r="KXA10" s="50"/>
      <c r="KXB10" s="50"/>
      <c r="KXC10" s="50"/>
      <c r="KXD10" s="50"/>
      <c r="KXE10" s="50"/>
      <c r="KXF10" s="50"/>
      <c r="KXG10" s="50"/>
      <c r="KXH10" s="50"/>
      <c r="KXI10" s="50"/>
      <c r="KXJ10" s="50"/>
      <c r="KXK10" s="50"/>
      <c r="KXL10" s="50"/>
      <c r="KXM10" s="50"/>
      <c r="KXN10" s="50"/>
      <c r="KXO10" s="50"/>
      <c r="KXP10" s="50"/>
      <c r="KXQ10" s="50"/>
      <c r="KXR10" s="50"/>
      <c r="KXS10" s="50"/>
      <c r="KXT10" s="50"/>
      <c r="KXU10" s="50"/>
      <c r="KXV10" s="50"/>
      <c r="KXW10" s="50"/>
      <c r="KXX10" s="50"/>
      <c r="KXY10" s="50"/>
      <c r="KXZ10" s="50"/>
      <c r="KYA10" s="50"/>
      <c r="KYB10" s="50"/>
      <c r="KYC10" s="50"/>
      <c r="KYD10" s="50"/>
      <c r="KYE10" s="50"/>
      <c r="KYF10" s="50"/>
      <c r="KYG10" s="50"/>
      <c r="KYH10" s="50"/>
      <c r="KYI10" s="50"/>
      <c r="KYJ10" s="50"/>
      <c r="KYK10" s="50"/>
      <c r="KYL10" s="50"/>
      <c r="KYM10" s="50"/>
      <c r="KYN10" s="50"/>
      <c r="KYO10" s="50"/>
      <c r="KYP10" s="50"/>
      <c r="KYQ10" s="50"/>
      <c r="KYR10" s="50"/>
      <c r="KYS10" s="50"/>
      <c r="KYT10" s="50"/>
      <c r="KYU10" s="50"/>
      <c r="KYV10" s="50"/>
      <c r="KYW10" s="50"/>
      <c r="KYX10" s="50"/>
      <c r="KYY10" s="50"/>
      <c r="KYZ10" s="50"/>
      <c r="KZA10" s="50"/>
      <c r="KZB10" s="50"/>
      <c r="KZC10" s="50"/>
      <c r="KZD10" s="50"/>
      <c r="KZE10" s="50"/>
      <c r="KZF10" s="50"/>
      <c r="KZG10" s="50"/>
      <c r="KZH10" s="50"/>
      <c r="KZI10" s="50"/>
      <c r="KZJ10" s="50"/>
      <c r="KZK10" s="50"/>
      <c r="KZL10" s="50"/>
      <c r="KZM10" s="50"/>
      <c r="KZN10" s="50"/>
      <c r="KZO10" s="50"/>
      <c r="KZP10" s="50"/>
      <c r="KZQ10" s="50"/>
      <c r="KZR10" s="50"/>
      <c r="KZS10" s="50"/>
      <c r="KZT10" s="50"/>
      <c r="KZU10" s="50"/>
      <c r="KZV10" s="50"/>
      <c r="KZW10" s="50"/>
      <c r="KZX10" s="50"/>
      <c r="KZY10" s="50"/>
      <c r="KZZ10" s="50"/>
      <c r="LAA10" s="50"/>
      <c r="LAB10" s="50"/>
      <c r="LAC10" s="50"/>
      <c r="LAD10" s="50"/>
      <c r="LAE10" s="50"/>
      <c r="LAF10" s="50"/>
      <c r="LAG10" s="50"/>
      <c r="LAH10" s="50"/>
      <c r="LAI10" s="50"/>
      <c r="LAJ10" s="50"/>
      <c r="LAK10" s="50"/>
      <c r="LAL10" s="50"/>
      <c r="LAM10" s="50"/>
      <c r="LAN10" s="50"/>
      <c r="LAO10" s="50"/>
      <c r="LAP10" s="50"/>
      <c r="LAQ10" s="50"/>
      <c r="LAR10" s="50"/>
      <c r="LAS10" s="50"/>
      <c r="LAT10" s="50"/>
      <c r="LAU10" s="50"/>
      <c r="LAV10" s="50"/>
      <c r="LAW10" s="50"/>
      <c r="LAX10" s="50"/>
      <c r="LAY10" s="50"/>
      <c r="LAZ10" s="50"/>
      <c r="LBA10" s="50"/>
      <c r="LBB10" s="50"/>
      <c r="LBC10" s="50"/>
      <c r="LBD10" s="50"/>
      <c r="LBE10" s="50"/>
      <c r="LBF10" s="50"/>
      <c r="LBG10" s="50"/>
      <c r="LBH10" s="50"/>
      <c r="LBI10" s="50"/>
      <c r="LBJ10" s="50"/>
      <c r="LBK10" s="50"/>
      <c r="LBL10" s="50"/>
      <c r="LBM10" s="50"/>
      <c r="LBN10" s="50"/>
      <c r="LBO10" s="50"/>
      <c r="LBP10" s="50"/>
      <c r="LBQ10" s="50"/>
      <c r="LBR10" s="50"/>
      <c r="LBS10" s="50"/>
      <c r="LBT10" s="50"/>
      <c r="LBU10" s="50"/>
      <c r="LBV10" s="50"/>
      <c r="LBW10" s="50"/>
      <c r="LBX10" s="50"/>
      <c r="LBY10" s="50"/>
      <c r="LBZ10" s="50"/>
      <c r="LCA10" s="50"/>
      <c r="LCB10" s="50"/>
      <c r="LCC10" s="50"/>
      <c r="LCD10" s="50"/>
      <c r="LCE10" s="50"/>
      <c r="LCF10" s="50"/>
      <c r="LCG10" s="50"/>
      <c r="LCH10" s="50"/>
      <c r="LCI10" s="50"/>
      <c r="LCJ10" s="50"/>
      <c r="LCK10" s="50"/>
      <c r="LCL10" s="50"/>
      <c r="LCM10" s="50"/>
      <c r="LCN10" s="50"/>
      <c r="LCO10" s="50"/>
      <c r="LCP10" s="50"/>
      <c r="LCQ10" s="50"/>
      <c r="LCR10" s="50"/>
      <c r="LCS10" s="50"/>
      <c r="LCT10" s="50"/>
      <c r="LCU10" s="50"/>
      <c r="LCV10" s="50"/>
      <c r="LCW10" s="50"/>
      <c r="LCX10" s="50"/>
      <c r="LCY10" s="50"/>
      <c r="LCZ10" s="50"/>
      <c r="LDA10" s="50"/>
      <c r="LDB10" s="50"/>
      <c r="LDC10" s="50"/>
      <c r="LDD10" s="50"/>
      <c r="LDE10" s="50"/>
      <c r="LDF10" s="50"/>
      <c r="LDG10" s="50"/>
      <c r="LDH10" s="50"/>
      <c r="LDI10" s="50"/>
      <c r="LDJ10" s="50"/>
      <c r="LDK10" s="50"/>
      <c r="LDL10" s="50"/>
      <c r="LDM10" s="50"/>
      <c r="LDN10" s="50"/>
      <c r="LDO10" s="50"/>
      <c r="LDP10" s="50"/>
      <c r="LDQ10" s="50"/>
      <c r="LDR10" s="50"/>
      <c r="LDS10" s="50"/>
      <c r="LDT10" s="50"/>
      <c r="LDU10" s="50"/>
      <c r="LDV10" s="50"/>
      <c r="LDW10" s="50"/>
      <c r="LDX10" s="50"/>
      <c r="LDY10" s="50"/>
      <c r="LDZ10" s="50"/>
      <c r="LEA10" s="50"/>
      <c r="LEB10" s="50"/>
      <c r="LEC10" s="50"/>
      <c r="LED10" s="50"/>
      <c r="LEE10" s="50"/>
      <c r="LEF10" s="50"/>
      <c r="LEG10" s="50"/>
      <c r="LEH10" s="50"/>
      <c r="LEI10" s="50"/>
      <c r="LEJ10" s="50"/>
      <c r="LEK10" s="50"/>
      <c r="LEL10" s="50"/>
      <c r="LEM10" s="50"/>
      <c r="LEN10" s="50"/>
      <c r="LEO10" s="50"/>
      <c r="LEP10" s="50"/>
      <c r="LEQ10" s="50"/>
      <c r="LER10" s="50"/>
      <c r="LES10" s="50"/>
      <c r="LET10" s="50"/>
      <c r="LEU10" s="50"/>
      <c r="LEV10" s="50"/>
      <c r="LEW10" s="50"/>
      <c r="LEX10" s="50"/>
      <c r="LEY10" s="50"/>
      <c r="LEZ10" s="50"/>
      <c r="LFA10" s="50"/>
      <c r="LFB10" s="50"/>
      <c r="LFC10" s="50"/>
      <c r="LFD10" s="50"/>
      <c r="LFE10" s="50"/>
      <c r="LFF10" s="50"/>
      <c r="LFG10" s="50"/>
      <c r="LFH10" s="50"/>
      <c r="LFI10" s="50"/>
      <c r="LFJ10" s="50"/>
      <c r="LFK10" s="50"/>
      <c r="LFL10" s="50"/>
      <c r="LFM10" s="50"/>
      <c r="LFN10" s="50"/>
      <c r="LFO10" s="50"/>
      <c r="LFP10" s="50"/>
      <c r="LFQ10" s="50"/>
      <c r="LFR10" s="50"/>
      <c r="LFS10" s="50"/>
      <c r="LFT10" s="50"/>
      <c r="LFU10" s="50"/>
      <c r="LFV10" s="50"/>
      <c r="LFW10" s="50"/>
      <c r="LFX10" s="50"/>
      <c r="LFY10" s="50"/>
      <c r="LFZ10" s="50"/>
      <c r="LGA10" s="50"/>
      <c r="LGB10" s="50"/>
      <c r="LGC10" s="50"/>
      <c r="LGD10" s="50"/>
      <c r="LGE10" s="50"/>
      <c r="LGF10" s="50"/>
      <c r="LGG10" s="50"/>
      <c r="LGH10" s="50"/>
      <c r="LGI10" s="50"/>
      <c r="LGJ10" s="50"/>
      <c r="LGK10" s="50"/>
      <c r="LGL10" s="50"/>
      <c r="LGM10" s="50"/>
      <c r="LGN10" s="50"/>
      <c r="LGO10" s="50"/>
      <c r="LGP10" s="50"/>
      <c r="LGQ10" s="50"/>
      <c r="LGR10" s="50"/>
      <c r="LGS10" s="50"/>
      <c r="LGT10" s="50"/>
      <c r="LGU10" s="50"/>
      <c r="LGV10" s="50"/>
      <c r="LGW10" s="50"/>
      <c r="LGX10" s="50"/>
      <c r="LGY10" s="50"/>
      <c r="LGZ10" s="50"/>
      <c r="LHA10" s="50"/>
      <c r="LHB10" s="50"/>
      <c r="LHC10" s="50"/>
      <c r="LHD10" s="50"/>
      <c r="LHE10" s="50"/>
      <c r="LHF10" s="50"/>
      <c r="LHG10" s="50"/>
      <c r="LHH10" s="50"/>
      <c r="LHI10" s="50"/>
      <c r="LHJ10" s="50"/>
      <c r="LHK10" s="50"/>
      <c r="LHL10" s="50"/>
      <c r="LHM10" s="50"/>
      <c r="LHN10" s="50"/>
      <c r="LHO10" s="50"/>
      <c r="LHP10" s="50"/>
      <c r="LHQ10" s="50"/>
      <c r="LHR10" s="50"/>
      <c r="LHS10" s="50"/>
      <c r="LHT10" s="50"/>
      <c r="LHU10" s="50"/>
      <c r="LHV10" s="50"/>
      <c r="LHW10" s="50"/>
      <c r="LHX10" s="50"/>
      <c r="LHY10" s="50"/>
      <c r="LHZ10" s="50"/>
      <c r="LIA10" s="50"/>
      <c r="LIB10" s="50"/>
      <c r="LIC10" s="50"/>
      <c r="LID10" s="50"/>
      <c r="LIE10" s="50"/>
      <c r="LIF10" s="50"/>
      <c r="LIG10" s="50"/>
      <c r="LIH10" s="50"/>
      <c r="LII10" s="50"/>
      <c r="LIJ10" s="50"/>
      <c r="LIK10" s="50"/>
      <c r="LIL10" s="50"/>
      <c r="LIM10" s="50"/>
      <c r="LIN10" s="50"/>
      <c r="LIO10" s="50"/>
      <c r="LIP10" s="50"/>
      <c r="LIQ10" s="50"/>
      <c r="LIR10" s="50"/>
      <c r="LIS10" s="50"/>
      <c r="LIT10" s="50"/>
      <c r="LIU10" s="50"/>
      <c r="LIV10" s="50"/>
      <c r="LIW10" s="50"/>
      <c r="LIX10" s="50"/>
      <c r="LIY10" s="50"/>
      <c r="LIZ10" s="50"/>
      <c r="LJA10" s="50"/>
      <c r="LJB10" s="50"/>
      <c r="LJC10" s="50"/>
      <c r="LJD10" s="50"/>
      <c r="LJE10" s="50"/>
      <c r="LJF10" s="50"/>
      <c r="LJG10" s="50"/>
      <c r="LJH10" s="50"/>
      <c r="LJI10" s="50"/>
      <c r="LJJ10" s="50"/>
      <c r="LJK10" s="50"/>
      <c r="LJL10" s="50"/>
      <c r="LJM10" s="50"/>
      <c r="LJN10" s="50"/>
      <c r="LJO10" s="50"/>
      <c r="LJP10" s="50"/>
      <c r="LJQ10" s="50"/>
      <c r="LJR10" s="50"/>
      <c r="LJS10" s="50"/>
      <c r="LJT10" s="50"/>
      <c r="LJU10" s="50"/>
      <c r="LJV10" s="50"/>
      <c r="LJW10" s="50"/>
      <c r="LJX10" s="50"/>
      <c r="LJY10" s="50"/>
      <c r="LJZ10" s="50"/>
      <c r="LKA10" s="50"/>
      <c r="LKB10" s="50"/>
      <c r="LKC10" s="50"/>
      <c r="LKD10" s="50"/>
      <c r="LKE10" s="50"/>
      <c r="LKF10" s="50"/>
      <c r="LKG10" s="50"/>
      <c r="LKH10" s="50"/>
      <c r="LKI10" s="50"/>
      <c r="LKJ10" s="50"/>
      <c r="LKK10" s="50"/>
      <c r="LKL10" s="50"/>
      <c r="LKM10" s="50"/>
      <c r="LKN10" s="50"/>
      <c r="LKO10" s="50"/>
      <c r="LKP10" s="50"/>
      <c r="LKQ10" s="50"/>
      <c r="LKR10" s="50"/>
      <c r="LKS10" s="50"/>
      <c r="LKT10" s="50"/>
      <c r="LKU10" s="50"/>
      <c r="LKV10" s="50"/>
      <c r="LKW10" s="50"/>
      <c r="LKX10" s="50"/>
      <c r="LKY10" s="50"/>
      <c r="LKZ10" s="50"/>
      <c r="LLA10" s="50"/>
      <c r="LLB10" s="50"/>
      <c r="LLC10" s="50"/>
      <c r="LLD10" s="50"/>
      <c r="LLE10" s="50"/>
      <c r="LLF10" s="50"/>
      <c r="LLG10" s="50"/>
      <c r="LLH10" s="50"/>
      <c r="LLI10" s="50"/>
      <c r="LLJ10" s="50"/>
      <c r="LLK10" s="50"/>
      <c r="LLL10" s="50"/>
      <c r="LLM10" s="50"/>
      <c r="LLN10" s="50"/>
      <c r="LLO10" s="50"/>
      <c r="LLP10" s="50"/>
      <c r="LLQ10" s="50"/>
      <c r="LLR10" s="50"/>
      <c r="LLS10" s="50"/>
      <c r="LLT10" s="50"/>
      <c r="LLU10" s="50"/>
      <c r="LLV10" s="50"/>
      <c r="LLW10" s="50"/>
      <c r="LLX10" s="50"/>
      <c r="LLY10" s="50"/>
      <c r="LLZ10" s="50"/>
      <c r="LMA10" s="50"/>
      <c r="LMB10" s="50"/>
      <c r="LMC10" s="50"/>
      <c r="LMD10" s="50"/>
      <c r="LME10" s="50"/>
      <c r="LMF10" s="50"/>
      <c r="LMG10" s="50"/>
      <c r="LMH10" s="50"/>
      <c r="LMI10" s="50"/>
      <c r="LMJ10" s="50"/>
      <c r="LMK10" s="50"/>
      <c r="LML10" s="50"/>
      <c r="LMM10" s="50"/>
      <c r="LMN10" s="50"/>
      <c r="LMO10" s="50"/>
      <c r="LMP10" s="50"/>
      <c r="LMQ10" s="50"/>
      <c r="LMR10" s="50"/>
      <c r="LMS10" s="50"/>
      <c r="LMT10" s="50"/>
      <c r="LMU10" s="50"/>
      <c r="LMV10" s="50"/>
      <c r="LMW10" s="50"/>
      <c r="LMX10" s="50"/>
      <c r="LMY10" s="50"/>
      <c r="LMZ10" s="50"/>
      <c r="LNA10" s="50"/>
      <c r="LNB10" s="50"/>
      <c r="LNC10" s="50"/>
      <c r="LND10" s="50"/>
      <c r="LNE10" s="50"/>
      <c r="LNF10" s="50"/>
      <c r="LNG10" s="50"/>
      <c r="LNH10" s="50"/>
      <c r="LNI10" s="50"/>
      <c r="LNJ10" s="50"/>
      <c r="LNK10" s="50"/>
      <c r="LNL10" s="50"/>
      <c r="LNM10" s="50"/>
      <c r="LNN10" s="50"/>
      <c r="LNO10" s="50"/>
      <c r="LNP10" s="50"/>
      <c r="LNQ10" s="50"/>
      <c r="LNR10" s="50"/>
      <c r="LNS10" s="50"/>
      <c r="LNT10" s="50"/>
      <c r="LNU10" s="50"/>
      <c r="LNV10" s="50"/>
      <c r="LNW10" s="50"/>
      <c r="LNX10" s="50"/>
      <c r="LNY10" s="50"/>
      <c r="LNZ10" s="50"/>
      <c r="LOA10" s="50"/>
      <c r="LOB10" s="50"/>
      <c r="LOC10" s="50"/>
      <c r="LOD10" s="50"/>
      <c r="LOE10" s="50"/>
      <c r="LOF10" s="50"/>
      <c r="LOG10" s="50"/>
      <c r="LOH10" s="50"/>
      <c r="LOI10" s="50"/>
      <c r="LOJ10" s="50"/>
      <c r="LOK10" s="50"/>
      <c r="LOL10" s="50"/>
      <c r="LOM10" s="50"/>
      <c r="LON10" s="50"/>
      <c r="LOO10" s="50"/>
      <c r="LOP10" s="50"/>
      <c r="LOQ10" s="50"/>
      <c r="LOR10" s="50"/>
      <c r="LOS10" s="50"/>
      <c r="LOT10" s="50"/>
      <c r="LOU10" s="50"/>
      <c r="LOV10" s="50"/>
      <c r="LOW10" s="50"/>
      <c r="LOX10" s="50"/>
      <c r="LOY10" s="50"/>
      <c r="LOZ10" s="50"/>
      <c r="LPA10" s="50"/>
      <c r="LPB10" s="50"/>
      <c r="LPC10" s="50"/>
      <c r="LPD10" s="50"/>
      <c r="LPE10" s="50"/>
      <c r="LPF10" s="50"/>
      <c r="LPG10" s="50"/>
      <c r="LPH10" s="50"/>
      <c r="LPI10" s="50"/>
      <c r="LPJ10" s="50"/>
      <c r="LPK10" s="50"/>
      <c r="LPL10" s="50"/>
      <c r="LPM10" s="50"/>
      <c r="LPN10" s="50"/>
      <c r="LPO10" s="50"/>
      <c r="LPP10" s="50"/>
      <c r="LPQ10" s="50"/>
      <c r="LPR10" s="50"/>
      <c r="LPS10" s="50"/>
      <c r="LPT10" s="50"/>
      <c r="LPU10" s="50"/>
      <c r="LPV10" s="50"/>
      <c r="LPW10" s="50"/>
      <c r="LPX10" s="50"/>
      <c r="LPY10" s="50"/>
      <c r="LPZ10" s="50"/>
      <c r="LQA10" s="50"/>
      <c r="LQB10" s="50"/>
      <c r="LQC10" s="50"/>
      <c r="LQD10" s="50"/>
      <c r="LQE10" s="50"/>
      <c r="LQF10" s="50"/>
      <c r="LQG10" s="50"/>
      <c r="LQH10" s="50"/>
      <c r="LQI10" s="50"/>
      <c r="LQJ10" s="50"/>
      <c r="LQK10" s="50"/>
      <c r="LQL10" s="50"/>
      <c r="LQM10" s="50"/>
      <c r="LQN10" s="50"/>
      <c r="LQO10" s="50"/>
      <c r="LQP10" s="50"/>
      <c r="LQQ10" s="50"/>
      <c r="LQR10" s="50"/>
      <c r="LQS10" s="50"/>
      <c r="LQT10" s="50"/>
      <c r="LQU10" s="50"/>
      <c r="LQV10" s="50"/>
      <c r="LQW10" s="50"/>
      <c r="LQX10" s="50"/>
      <c r="LQY10" s="50"/>
      <c r="LQZ10" s="50"/>
      <c r="LRA10" s="50"/>
      <c r="LRB10" s="50"/>
      <c r="LRC10" s="50"/>
      <c r="LRD10" s="50"/>
      <c r="LRE10" s="50"/>
      <c r="LRF10" s="50"/>
      <c r="LRG10" s="50"/>
      <c r="LRH10" s="50"/>
      <c r="LRI10" s="50"/>
      <c r="LRJ10" s="50"/>
      <c r="LRK10" s="50"/>
      <c r="LRL10" s="50"/>
      <c r="LRM10" s="50"/>
      <c r="LRN10" s="50"/>
      <c r="LRO10" s="50"/>
      <c r="LRP10" s="50"/>
      <c r="LRQ10" s="50"/>
      <c r="LRR10" s="50"/>
      <c r="LRS10" s="50"/>
      <c r="LRT10" s="50"/>
      <c r="LRU10" s="50"/>
      <c r="LRV10" s="50"/>
      <c r="LRW10" s="50"/>
      <c r="LRX10" s="50"/>
      <c r="LRY10" s="50"/>
      <c r="LRZ10" s="50"/>
      <c r="LSA10" s="50"/>
      <c r="LSB10" s="50"/>
      <c r="LSC10" s="50"/>
      <c r="LSD10" s="50"/>
      <c r="LSE10" s="50"/>
      <c r="LSF10" s="50"/>
      <c r="LSG10" s="50"/>
      <c r="LSH10" s="50"/>
      <c r="LSI10" s="50"/>
      <c r="LSJ10" s="50"/>
      <c r="LSK10" s="50"/>
      <c r="LSL10" s="50"/>
      <c r="LSM10" s="50"/>
      <c r="LSN10" s="50"/>
      <c r="LSO10" s="50"/>
      <c r="LSP10" s="50"/>
      <c r="LSQ10" s="50"/>
      <c r="LSR10" s="50"/>
      <c r="LSS10" s="50"/>
      <c r="LST10" s="50"/>
      <c r="LSU10" s="50"/>
      <c r="LSV10" s="50"/>
      <c r="LSW10" s="50"/>
      <c r="LSX10" s="50"/>
      <c r="LSY10" s="50"/>
      <c r="LSZ10" s="50"/>
      <c r="LTA10" s="50"/>
      <c r="LTB10" s="50"/>
      <c r="LTC10" s="50"/>
      <c r="LTD10" s="50"/>
      <c r="LTE10" s="50"/>
      <c r="LTF10" s="50"/>
      <c r="LTG10" s="50"/>
      <c r="LTH10" s="50"/>
      <c r="LTI10" s="50"/>
      <c r="LTJ10" s="50"/>
      <c r="LTK10" s="50"/>
      <c r="LTL10" s="50"/>
      <c r="LTM10" s="50"/>
      <c r="LTN10" s="50"/>
      <c r="LTO10" s="50"/>
      <c r="LTP10" s="50"/>
      <c r="LTQ10" s="50"/>
      <c r="LTR10" s="50"/>
      <c r="LTS10" s="50"/>
      <c r="LTT10" s="50"/>
      <c r="LTU10" s="50"/>
      <c r="LTV10" s="50"/>
      <c r="LTW10" s="50"/>
      <c r="LTX10" s="50"/>
      <c r="LTY10" s="50"/>
      <c r="LTZ10" s="50"/>
      <c r="LUA10" s="50"/>
      <c r="LUB10" s="50"/>
      <c r="LUC10" s="50"/>
      <c r="LUD10" s="50"/>
      <c r="LUE10" s="50"/>
      <c r="LUF10" s="50"/>
      <c r="LUG10" s="50"/>
      <c r="LUH10" s="50"/>
      <c r="LUI10" s="50"/>
      <c r="LUJ10" s="50"/>
      <c r="LUK10" s="50"/>
      <c r="LUL10" s="50"/>
      <c r="LUM10" s="50"/>
      <c r="LUN10" s="50"/>
      <c r="LUO10" s="50"/>
      <c r="LUP10" s="50"/>
      <c r="LUQ10" s="50"/>
      <c r="LUR10" s="50"/>
      <c r="LUS10" s="50"/>
      <c r="LUT10" s="50"/>
      <c r="LUU10" s="50"/>
      <c r="LUV10" s="50"/>
      <c r="LUW10" s="50"/>
      <c r="LUX10" s="50"/>
      <c r="LUY10" s="50"/>
      <c r="LUZ10" s="50"/>
      <c r="LVA10" s="50"/>
      <c r="LVB10" s="50"/>
      <c r="LVC10" s="50"/>
      <c r="LVD10" s="50"/>
      <c r="LVE10" s="50"/>
      <c r="LVF10" s="50"/>
      <c r="LVG10" s="50"/>
      <c r="LVH10" s="50"/>
      <c r="LVI10" s="50"/>
      <c r="LVJ10" s="50"/>
      <c r="LVK10" s="50"/>
      <c r="LVL10" s="50"/>
      <c r="LVM10" s="50"/>
      <c r="LVN10" s="50"/>
      <c r="LVO10" s="50"/>
      <c r="LVP10" s="50"/>
      <c r="LVQ10" s="50"/>
      <c r="LVR10" s="50"/>
      <c r="LVS10" s="50"/>
      <c r="LVT10" s="50"/>
      <c r="LVU10" s="50"/>
      <c r="LVV10" s="50"/>
      <c r="LVW10" s="50"/>
      <c r="LVX10" s="50"/>
      <c r="LVY10" s="50"/>
      <c r="LVZ10" s="50"/>
      <c r="LWA10" s="50"/>
      <c r="LWB10" s="50"/>
      <c r="LWC10" s="50"/>
      <c r="LWD10" s="50"/>
      <c r="LWE10" s="50"/>
      <c r="LWF10" s="50"/>
      <c r="LWG10" s="50"/>
      <c r="LWH10" s="50"/>
      <c r="LWI10" s="50"/>
      <c r="LWJ10" s="50"/>
      <c r="LWK10" s="50"/>
      <c r="LWL10" s="50"/>
      <c r="LWM10" s="50"/>
      <c r="LWN10" s="50"/>
      <c r="LWO10" s="50"/>
      <c r="LWP10" s="50"/>
      <c r="LWQ10" s="50"/>
      <c r="LWR10" s="50"/>
      <c r="LWS10" s="50"/>
      <c r="LWT10" s="50"/>
      <c r="LWU10" s="50"/>
      <c r="LWV10" s="50"/>
      <c r="LWW10" s="50"/>
      <c r="LWX10" s="50"/>
      <c r="LWY10" s="50"/>
      <c r="LWZ10" s="50"/>
      <c r="LXA10" s="50"/>
      <c r="LXB10" s="50"/>
      <c r="LXC10" s="50"/>
      <c r="LXD10" s="50"/>
      <c r="LXE10" s="50"/>
      <c r="LXF10" s="50"/>
      <c r="LXG10" s="50"/>
      <c r="LXH10" s="50"/>
      <c r="LXI10" s="50"/>
      <c r="LXJ10" s="50"/>
      <c r="LXK10" s="50"/>
      <c r="LXL10" s="50"/>
      <c r="LXM10" s="50"/>
      <c r="LXN10" s="50"/>
      <c r="LXO10" s="50"/>
      <c r="LXP10" s="50"/>
      <c r="LXQ10" s="50"/>
      <c r="LXR10" s="50"/>
      <c r="LXS10" s="50"/>
      <c r="LXT10" s="50"/>
      <c r="LXU10" s="50"/>
      <c r="LXV10" s="50"/>
      <c r="LXW10" s="50"/>
      <c r="LXX10" s="50"/>
      <c r="LXY10" s="50"/>
      <c r="LXZ10" s="50"/>
      <c r="LYA10" s="50"/>
      <c r="LYB10" s="50"/>
      <c r="LYC10" s="50"/>
      <c r="LYD10" s="50"/>
      <c r="LYE10" s="50"/>
      <c r="LYF10" s="50"/>
      <c r="LYG10" s="50"/>
      <c r="LYH10" s="50"/>
      <c r="LYI10" s="50"/>
      <c r="LYJ10" s="50"/>
      <c r="LYK10" s="50"/>
      <c r="LYL10" s="50"/>
      <c r="LYM10" s="50"/>
      <c r="LYN10" s="50"/>
      <c r="LYO10" s="50"/>
      <c r="LYP10" s="50"/>
      <c r="LYQ10" s="50"/>
      <c r="LYR10" s="50"/>
      <c r="LYS10" s="50"/>
      <c r="LYT10" s="50"/>
      <c r="LYU10" s="50"/>
      <c r="LYV10" s="50"/>
      <c r="LYW10" s="50"/>
      <c r="LYX10" s="50"/>
      <c r="LYY10" s="50"/>
      <c r="LYZ10" s="50"/>
      <c r="LZA10" s="50"/>
      <c r="LZB10" s="50"/>
      <c r="LZC10" s="50"/>
      <c r="LZD10" s="50"/>
      <c r="LZE10" s="50"/>
      <c r="LZF10" s="50"/>
      <c r="LZG10" s="50"/>
      <c r="LZH10" s="50"/>
      <c r="LZI10" s="50"/>
      <c r="LZJ10" s="50"/>
      <c r="LZK10" s="50"/>
      <c r="LZL10" s="50"/>
      <c r="LZM10" s="50"/>
      <c r="LZN10" s="50"/>
      <c r="LZO10" s="50"/>
      <c r="LZP10" s="50"/>
      <c r="LZQ10" s="50"/>
      <c r="LZR10" s="50"/>
      <c r="LZS10" s="50"/>
      <c r="LZT10" s="50"/>
      <c r="LZU10" s="50"/>
      <c r="LZV10" s="50"/>
      <c r="LZW10" s="50"/>
      <c r="LZX10" s="50"/>
      <c r="LZY10" s="50"/>
      <c r="LZZ10" s="50"/>
      <c r="MAA10" s="50"/>
      <c r="MAB10" s="50"/>
      <c r="MAC10" s="50"/>
      <c r="MAD10" s="50"/>
      <c r="MAE10" s="50"/>
      <c r="MAF10" s="50"/>
      <c r="MAG10" s="50"/>
      <c r="MAH10" s="50"/>
      <c r="MAI10" s="50"/>
      <c r="MAJ10" s="50"/>
      <c r="MAK10" s="50"/>
      <c r="MAL10" s="50"/>
      <c r="MAM10" s="50"/>
      <c r="MAN10" s="50"/>
      <c r="MAO10" s="50"/>
      <c r="MAP10" s="50"/>
      <c r="MAQ10" s="50"/>
      <c r="MAR10" s="50"/>
      <c r="MAS10" s="50"/>
      <c r="MAT10" s="50"/>
      <c r="MAU10" s="50"/>
      <c r="MAV10" s="50"/>
      <c r="MAW10" s="50"/>
      <c r="MAX10" s="50"/>
      <c r="MAY10" s="50"/>
      <c r="MAZ10" s="50"/>
      <c r="MBA10" s="50"/>
      <c r="MBB10" s="50"/>
      <c r="MBC10" s="50"/>
      <c r="MBD10" s="50"/>
      <c r="MBE10" s="50"/>
      <c r="MBF10" s="50"/>
      <c r="MBG10" s="50"/>
      <c r="MBH10" s="50"/>
      <c r="MBI10" s="50"/>
      <c r="MBJ10" s="50"/>
      <c r="MBK10" s="50"/>
      <c r="MBL10" s="50"/>
      <c r="MBM10" s="50"/>
      <c r="MBN10" s="50"/>
      <c r="MBO10" s="50"/>
      <c r="MBP10" s="50"/>
      <c r="MBQ10" s="50"/>
      <c r="MBR10" s="50"/>
      <c r="MBS10" s="50"/>
      <c r="MBT10" s="50"/>
      <c r="MBU10" s="50"/>
      <c r="MBV10" s="50"/>
      <c r="MBW10" s="50"/>
      <c r="MBX10" s="50"/>
      <c r="MBY10" s="50"/>
      <c r="MBZ10" s="50"/>
      <c r="MCA10" s="50"/>
      <c r="MCB10" s="50"/>
      <c r="MCC10" s="50"/>
      <c r="MCD10" s="50"/>
      <c r="MCE10" s="50"/>
      <c r="MCF10" s="50"/>
      <c r="MCG10" s="50"/>
      <c r="MCH10" s="50"/>
      <c r="MCI10" s="50"/>
      <c r="MCJ10" s="50"/>
      <c r="MCK10" s="50"/>
      <c r="MCL10" s="50"/>
      <c r="MCM10" s="50"/>
      <c r="MCN10" s="50"/>
      <c r="MCO10" s="50"/>
      <c r="MCP10" s="50"/>
      <c r="MCQ10" s="50"/>
      <c r="MCR10" s="50"/>
      <c r="MCS10" s="50"/>
      <c r="MCT10" s="50"/>
      <c r="MCU10" s="50"/>
      <c r="MCV10" s="50"/>
      <c r="MCW10" s="50"/>
      <c r="MCX10" s="50"/>
      <c r="MCY10" s="50"/>
      <c r="MCZ10" s="50"/>
      <c r="MDA10" s="50"/>
      <c r="MDB10" s="50"/>
      <c r="MDC10" s="50"/>
      <c r="MDD10" s="50"/>
      <c r="MDE10" s="50"/>
      <c r="MDF10" s="50"/>
      <c r="MDG10" s="50"/>
      <c r="MDH10" s="50"/>
      <c r="MDI10" s="50"/>
      <c r="MDJ10" s="50"/>
      <c r="MDK10" s="50"/>
      <c r="MDL10" s="50"/>
      <c r="MDM10" s="50"/>
      <c r="MDN10" s="50"/>
      <c r="MDO10" s="50"/>
      <c r="MDP10" s="50"/>
      <c r="MDQ10" s="50"/>
      <c r="MDR10" s="50"/>
      <c r="MDS10" s="50"/>
      <c r="MDT10" s="50"/>
      <c r="MDU10" s="50"/>
      <c r="MDV10" s="50"/>
      <c r="MDW10" s="50"/>
      <c r="MDX10" s="50"/>
      <c r="MDY10" s="50"/>
      <c r="MDZ10" s="50"/>
      <c r="MEA10" s="50"/>
      <c r="MEB10" s="50"/>
      <c r="MEC10" s="50"/>
      <c r="MED10" s="50"/>
      <c r="MEE10" s="50"/>
      <c r="MEF10" s="50"/>
      <c r="MEG10" s="50"/>
      <c r="MEH10" s="50"/>
      <c r="MEI10" s="50"/>
      <c r="MEJ10" s="50"/>
      <c r="MEK10" s="50"/>
      <c r="MEL10" s="50"/>
      <c r="MEM10" s="50"/>
      <c r="MEN10" s="50"/>
      <c r="MEO10" s="50"/>
      <c r="MEP10" s="50"/>
      <c r="MEQ10" s="50"/>
      <c r="MER10" s="50"/>
      <c r="MES10" s="50"/>
      <c r="MET10" s="50"/>
      <c r="MEU10" s="50"/>
      <c r="MEV10" s="50"/>
      <c r="MEW10" s="50"/>
      <c r="MEX10" s="50"/>
      <c r="MEY10" s="50"/>
      <c r="MEZ10" s="50"/>
      <c r="MFA10" s="50"/>
      <c r="MFB10" s="50"/>
      <c r="MFC10" s="50"/>
      <c r="MFD10" s="50"/>
      <c r="MFE10" s="50"/>
      <c r="MFF10" s="50"/>
      <c r="MFG10" s="50"/>
      <c r="MFH10" s="50"/>
      <c r="MFI10" s="50"/>
      <c r="MFJ10" s="50"/>
      <c r="MFK10" s="50"/>
      <c r="MFL10" s="50"/>
      <c r="MFM10" s="50"/>
      <c r="MFN10" s="50"/>
      <c r="MFO10" s="50"/>
      <c r="MFP10" s="50"/>
      <c r="MFQ10" s="50"/>
      <c r="MFR10" s="50"/>
      <c r="MFS10" s="50"/>
      <c r="MFT10" s="50"/>
      <c r="MFU10" s="50"/>
      <c r="MFV10" s="50"/>
      <c r="MFW10" s="50"/>
      <c r="MFX10" s="50"/>
      <c r="MFY10" s="50"/>
      <c r="MFZ10" s="50"/>
      <c r="MGA10" s="50"/>
      <c r="MGB10" s="50"/>
      <c r="MGC10" s="50"/>
      <c r="MGD10" s="50"/>
      <c r="MGE10" s="50"/>
      <c r="MGF10" s="50"/>
      <c r="MGG10" s="50"/>
      <c r="MGH10" s="50"/>
      <c r="MGI10" s="50"/>
      <c r="MGJ10" s="50"/>
      <c r="MGK10" s="50"/>
      <c r="MGL10" s="50"/>
      <c r="MGM10" s="50"/>
      <c r="MGN10" s="50"/>
      <c r="MGO10" s="50"/>
      <c r="MGP10" s="50"/>
      <c r="MGQ10" s="50"/>
      <c r="MGR10" s="50"/>
      <c r="MGS10" s="50"/>
      <c r="MGT10" s="50"/>
      <c r="MGU10" s="50"/>
      <c r="MGV10" s="50"/>
      <c r="MGW10" s="50"/>
      <c r="MGX10" s="50"/>
      <c r="MGY10" s="50"/>
      <c r="MGZ10" s="50"/>
      <c r="MHA10" s="50"/>
      <c r="MHB10" s="50"/>
      <c r="MHC10" s="50"/>
      <c r="MHD10" s="50"/>
      <c r="MHE10" s="50"/>
      <c r="MHF10" s="50"/>
      <c r="MHG10" s="50"/>
      <c r="MHH10" s="50"/>
      <c r="MHI10" s="50"/>
      <c r="MHJ10" s="50"/>
      <c r="MHK10" s="50"/>
      <c r="MHL10" s="50"/>
      <c r="MHM10" s="50"/>
      <c r="MHN10" s="50"/>
      <c r="MHO10" s="50"/>
      <c r="MHP10" s="50"/>
      <c r="MHQ10" s="50"/>
      <c r="MHR10" s="50"/>
      <c r="MHS10" s="50"/>
      <c r="MHT10" s="50"/>
      <c r="MHU10" s="50"/>
      <c r="MHV10" s="50"/>
      <c r="MHW10" s="50"/>
      <c r="MHX10" s="50"/>
      <c r="MHY10" s="50"/>
      <c r="MHZ10" s="50"/>
      <c r="MIA10" s="50"/>
      <c r="MIB10" s="50"/>
      <c r="MIC10" s="50"/>
      <c r="MID10" s="50"/>
      <c r="MIE10" s="50"/>
      <c r="MIF10" s="50"/>
      <c r="MIG10" s="50"/>
      <c r="MIH10" s="50"/>
      <c r="MII10" s="50"/>
      <c r="MIJ10" s="50"/>
      <c r="MIK10" s="50"/>
      <c r="MIL10" s="50"/>
      <c r="MIM10" s="50"/>
      <c r="MIN10" s="50"/>
      <c r="MIO10" s="50"/>
      <c r="MIP10" s="50"/>
      <c r="MIQ10" s="50"/>
      <c r="MIR10" s="50"/>
      <c r="MIS10" s="50"/>
      <c r="MIT10" s="50"/>
      <c r="MIU10" s="50"/>
      <c r="MIV10" s="50"/>
      <c r="MIW10" s="50"/>
      <c r="MIX10" s="50"/>
      <c r="MIY10" s="50"/>
      <c r="MIZ10" s="50"/>
      <c r="MJA10" s="50"/>
      <c r="MJB10" s="50"/>
      <c r="MJC10" s="50"/>
      <c r="MJD10" s="50"/>
      <c r="MJE10" s="50"/>
      <c r="MJF10" s="50"/>
      <c r="MJG10" s="50"/>
      <c r="MJH10" s="50"/>
      <c r="MJI10" s="50"/>
      <c r="MJJ10" s="50"/>
      <c r="MJK10" s="50"/>
      <c r="MJL10" s="50"/>
      <c r="MJM10" s="50"/>
      <c r="MJN10" s="50"/>
      <c r="MJO10" s="50"/>
      <c r="MJP10" s="50"/>
      <c r="MJQ10" s="50"/>
      <c r="MJR10" s="50"/>
      <c r="MJS10" s="50"/>
      <c r="MJT10" s="50"/>
      <c r="MJU10" s="50"/>
      <c r="MJV10" s="50"/>
      <c r="MJW10" s="50"/>
      <c r="MJX10" s="50"/>
      <c r="MJY10" s="50"/>
      <c r="MJZ10" s="50"/>
      <c r="MKA10" s="50"/>
      <c r="MKB10" s="50"/>
      <c r="MKC10" s="50"/>
      <c r="MKD10" s="50"/>
      <c r="MKE10" s="50"/>
      <c r="MKF10" s="50"/>
      <c r="MKG10" s="50"/>
      <c r="MKH10" s="50"/>
      <c r="MKI10" s="50"/>
      <c r="MKJ10" s="50"/>
      <c r="MKK10" s="50"/>
      <c r="MKL10" s="50"/>
      <c r="MKM10" s="50"/>
      <c r="MKN10" s="50"/>
      <c r="MKO10" s="50"/>
      <c r="MKP10" s="50"/>
      <c r="MKQ10" s="50"/>
      <c r="MKR10" s="50"/>
      <c r="MKS10" s="50"/>
      <c r="MKT10" s="50"/>
      <c r="MKU10" s="50"/>
      <c r="MKV10" s="50"/>
      <c r="MKW10" s="50"/>
      <c r="MKX10" s="50"/>
      <c r="MKY10" s="50"/>
      <c r="MKZ10" s="50"/>
      <c r="MLA10" s="50"/>
      <c r="MLB10" s="50"/>
      <c r="MLC10" s="50"/>
      <c r="MLD10" s="50"/>
      <c r="MLE10" s="50"/>
      <c r="MLF10" s="50"/>
      <c r="MLG10" s="50"/>
      <c r="MLH10" s="50"/>
      <c r="MLI10" s="50"/>
      <c r="MLJ10" s="50"/>
      <c r="MLK10" s="50"/>
      <c r="MLL10" s="50"/>
      <c r="MLM10" s="50"/>
      <c r="MLN10" s="50"/>
      <c r="MLO10" s="50"/>
      <c r="MLP10" s="50"/>
      <c r="MLQ10" s="50"/>
      <c r="MLR10" s="50"/>
      <c r="MLS10" s="50"/>
      <c r="MLT10" s="50"/>
      <c r="MLU10" s="50"/>
      <c r="MLV10" s="50"/>
      <c r="MLW10" s="50"/>
      <c r="MLX10" s="50"/>
      <c r="MLY10" s="50"/>
      <c r="MLZ10" s="50"/>
      <c r="MMA10" s="50"/>
      <c r="MMB10" s="50"/>
      <c r="MMC10" s="50"/>
      <c r="MMD10" s="50"/>
      <c r="MME10" s="50"/>
      <c r="MMF10" s="50"/>
      <c r="MMG10" s="50"/>
      <c r="MMH10" s="50"/>
      <c r="MMI10" s="50"/>
      <c r="MMJ10" s="50"/>
      <c r="MMK10" s="50"/>
      <c r="MML10" s="50"/>
      <c r="MMM10" s="50"/>
      <c r="MMN10" s="50"/>
      <c r="MMO10" s="50"/>
      <c r="MMP10" s="50"/>
      <c r="MMQ10" s="50"/>
      <c r="MMR10" s="50"/>
      <c r="MMS10" s="50"/>
      <c r="MMT10" s="50"/>
      <c r="MMU10" s="50"/>
      <c r="MMV10" s="50"/>
      <c r="MMW10" s="50"/>
      <c r="MMX10" s="50"/>
      <c r="MMY10" s="50"/>
      <c r="MMZ10" s="50"/>
      <c r="MNA10" s="50"/>
      <c r="MNB10" s="50"/>
      <c r="MNC10" s="50"/>
      <c r="MND10" s="50"/>
      <c r="MNE10" s="50"/>
      <c r="MNF10" s="50"/>
      <c r="MNG10" s="50"/>
      <c r="MNH10" s="50"/>
      <c r="MNI10" s="50"/>
      <c r="MNJ10" s="50"/>
      <c r="MNK10" s="50"/>
      <c r="MNL10" s="50"/>
      <c r="MNM10" s="50"/>
      <c r="MNN10" s="50"/>
      <c r="MNO10" s="50"/>
      <c r="MNP10" s="50"/>
      <c r="MNQ10" s="50"/>
      <c r="MNR10" s="50"/>
      <c r="MNS10" s="50"/>
      <c r="MNT10" s="50"/>
      <c r="MNU10" s="50"/>
      <c r="MNV10" s="50"/>
      <c r="MNW10" s="50"/>
      <c r="MNX10" s="50"/>
      <c r="MNY10" s="50"/>
      <c r="MNZ10" s="50"/>
      <c r="MOA10" s="50"/>
      <c r="MOB10" s="50"/>
      <c r="MOC10" s="50"/>
      <c r="MOD10" s="50"/>
      <c r="MOE10" s="50"/>
      <c r="MOF10" s="50"/>
      <c r="MOG10" s="50"/>
      <c r="MOH10" s="50"/>
      <c r="MOI10" s="50"/>
      <c r="MOJ10" s="50"/>
      <c r="MOK10" s="50"/>
      <c r="MOL10" s="50"/>
      <c r="MOM10" s="50"/>
      <c r="MON10" s="50"/>
      <c r="MOO10" s="50"/>
      <c r="MOP10" s="50"/>
      <c r="MOQ10" s="50"/>
      <c r="MOR10" s="50"/>
      <c r="MOS10" s="50"/>
      <c r="MOT10" s="50"/>
      <c r="MOU10" s="50"/>
      <c r="MOV10" s="50"/>
      <c r="MOW10" s="50"/>
      <c r="MOX10" s="50"/>
      <c r="MOY10" s="50"/>
      <c r="MOZ10" s="50"/>
      <c r="MPA10" s="50"/>
      <c r="MPB10" s="50"/>
      <c r="MPC10" s="50"/>
      <c r="MPD10" s="50"/>
      <c r="MPE10" s="50"/>
      <c r="MPF10" s="50"/>
      <c r="MPG10" s="50"/>
      <c r="MPH10" s="50"/>
      <c r="MPI10" s="50"/>
      <c r="MPJ10" s="50"/>
      <c r="MPK10" s="50"/>
      <c r="MPL10" s="50"/>
      <c r="MPM10" s="50"/>
      <c r="MPN10" s="50"/>
      <c r="MPO10" s="50"/>
      <c r="MPP10" s="50"/>
      <c r="MPQ10" s="50"/>
      <c r="MPR10" s="50"/>
      <c r="MPS10" s="50"/>
      <c r="MPT10" s="50"/>
      <c r="MPU10" s="50"/>
      <c r="MPV10" s="50"/>
      <c r="MPW10" s="50"/>
      <c r="MPX10" s="50"/>
      <c r="MPY10" s="50"/>
      <c r="MPZ10" s="50"/>
      <c r="MQA10" s="50"/>
      <c r="MQB10" s="50"/>
      <c r="MQC10" s="50"/>
      <c r="MQD10" s="50"/>
      <c r="MQE10" s="50"/>
      <c r="MQF10" s="50"/>
      <c r="MQG10" s="50"/>
      <c r="MQH10" s="50"/>
      <c r="MQI10" s="50"/>
      <c r="MQJ10" s="50"/>
      <c r="MQK10" s="50"/>
      <c r="MQL10" s="50"/>
      <c r="MQM10" s="50"/>
      <c r="MQN10" s="50"/>
      <c r="MQO10" s="50"/>
      <c r="MQP10" s="50"/>
      <c r="MQQ10" s="50"/>
      <c r="MQR10" s="50"/>
      <c r="MQS10" s="50"/>
      <c r="MQT10" s="50"/>
      <c r="MQU10" s="50"/>
      <c r="MQV10" s="50"/>
      <c r="MQW10" s="50"/>
      <c r="MQX10" s="50"/>
      <c r="MQY10" s="50"/>
      <c r="MQZ10" s="50"/>
      <c r="MRA10" s="50"/>
      <c r="MRB10" s="50"/>
      <c r="MRC10" s="50"/>
      <c r="MRD10" s="50"/>
      <c r="MRE10" s="50"/>
      <c r="MRF10" s="50"/>
      <c r="MRG10" s="50"/>
      <c r="MRH10" s="50"/>
      <c r="MRI10" s="50"/>
      <c r="MRJ10" s="50"/>
      <c r="MRK10" s="50"/>
      <c r="MRL10" s="50"/>
      <c r="MRM10" s="50"/>
      <c r="MRN10" s="50"/>
      <c r="MRO10" s="50"/>
      <c r="MRP10" s="50"/>
      <c r="MRQ10" s="50"/>
      <c r="MRR10" s="50"/>
      <c r="MRS10" s="50"/>
      <c r="MRT10" s="50"/>
      <c r="MRU10" s="50"/>
      <c r="MRV10" s="50"/>
      <c r="MRW10" s="50"/>
      <c r="MRX10" s="50"/>
      <c r="MRY10" s="50"/>
      <c r="MRZ10" s="50"/>
      <c r="MSA10" s="50"/>
      <c r="MSB10" s="50"/>
      <c r="MSC10" s="50"/>
      <c r="MSD10" s="50"/>
      <c r="MSE10" s="50"/>
      <c r="MSF10" s="50"/>
      <c r="MSG10" s="50"/>
      <c r="MSH10" s="50"/>
      <c r="MSI10" s="50"/>
      <c r="MSJ10" s="50"/>
      <c r="MSK10" s="50"/>
      <c r="MSL10" s="50"/>
      <c r="MSM10" s="50"/>
      <c r="MSN10" s="50"/>
      <c r="MSO10" s="50"/>
      <c r="MSP10" s="50"/>
      <c r="MSQ10" s="50"/>
      <c r="MSR10" s="50"/>
      <c r="MSS10" s="50"/>
      <c r="MST10" s="50"/>
      <c r="MSU10" s="50"/>
      <c r="MSV10" s="50"/>
      <c r="MSW10" s="50"/>
      <c r="MSX10" s="50"/>
      <c r="MSY10" s="50"/>
      <c r="MSZ10" s="50"/>
      <c r="MTA10" s="50"/>
      <c r="MTB10" s="50"/>
      <c r="MTC10" s="50"/>
      <c r="MTD10" s="50"/>
      <c r="MTE10" s="50"/>
      <c r="MTF10" s="50"/>
      <c r="MTG10" s="50"/>
      <c r="MTH10" s="50"/>
      <c r="MTI10" s="50"/>
      <c r="MTJ10" s="50"/>
      <c r="MTK10" s="50"/>
      <c r="MTL10" s="50"/>
      <c r="MTM10" s="50"/>
      <c r="MTN10" s="50"/>
      <c r="MTO10" s="50"/>
      <c r="MTP10" s="50"/>
      <c r="MTQ10" s="50"/>
      <c r="MTR10" s="50"/>
      <c r="MTS10" s="50"/>
      <c r="MTT10" s="50"/>
      <c r="MTU10" s="50"/>
      <c r="MTV10" s="50"/>
      <c r="MTW10" s="50"/>
      <c r="MTX10" s="50"/>
      <c r="MTY10" s="50"/>
      <c r="MTZ10" s="50"/>
      <c r="MUA10" s="50"/>
      <c r="MUB10" s="50"/>
      <c r="MUC10" s="50"/>
      <c r="MUD10" s="50"/>
      <c r="MUE10" s="50"/>
      <c r="MUF10" s="50"/>
      <c r="MUG10" s="50"/>
      <c r="MUH10" s="50"/>
      <c r="MUI10" s="50"/>
      <c r="MUJ10" s="50"/>
      <c r="MUK10" s="50"/>
      <c r="MUL10" s="50"/>
      <c r="MUM10" s="50"/>
      <c r="MUN10" s="50"/>
      <c r="MUO10" s="50"/>
      <c r="MUP10" s="50"/>
      <c r="MUQ10" s="50"/>
      <c r="MUR10" s="50"/>
      <c r="MUS10" s="50"/>
      <c r="MUT10" s="50"/>
      <c r="MUU10" s="50"/>
      <c r="MUV10" s="50"/>
      <c r="MUW10" s="50"/>
      <c r="MUX10" s="50"/>
      <c r="MUY10" s="50"/>
      <c r="MUZ10" s="50"/>
      <c r="MVA10" s="50"/>
      <c r="MVB10" s="50"/>
      <c r="MVC10" s="50"/>
      <c r="MVD10" s="50"/>
      <c r="MVE10" s="50"/>
      <c r="MVF10" s="50"/>
      <c r="MVG10" s="50"/>
      <c r="MVH10" s="50"/>
      <c r="MVI10" s="50"/>
      <c r="MVJ10" s="50"/>
      <c r="MVK10" s="50"/>
      <c r="MVL10" s="50"/>
      <c r="MVM10" s="50"/>
      <c r="MVN10" s="50"/>
      <c r="MVO10" s="50"/>
      <c r="MVP10" s="50"/>
      <c r="MVQ10" s="50"/>
      <c r="MVR10" s="50"/>
      <c r="MVS10" s="50"/>
      <c r="MVT10" s="50"/>
      <c r="MVU10" s="50"/>
      <c r="MVV10" s="50"/>
      <c r="MVW10" s="50"/>
      <c r="MVX10" s="50"/>
      <c r="MVY10" s="50"/>
      <c r="MVZ10" s="50"/>
      <c r="MWA10" s="50"/>
      <c r="MWB10" s="50"/>
      <c r="MWC10" s="50"/>
      <c r="MWD10" s="50"/>
      <c r="MWE10" s="50"/>
      <c r="MWF10" s="50"/>
      <c r="MWG10" s="50"/>
      <c r="MWH10" s="50"/>
      <c r="MWI10" s="50"/>
      <c r="MWJ10" s="50"/>
      <c r="MWK10" s="50"/>
      <c r="MWL10" s="50"/>
      <c r="MWM10" s="50"/>
      <c r="MWN10" s="50"/>
      <c r="MWO10" s="50"/>
      <c r="MWP10" s="50"/>
      <c r="MWQ10" s="50"/>
      <c r="MWR10" s="50"/>
      <c r="MWS10" s="50"/>
      <c r="MWT10" s="50"/>
      <c r="MWU10" s="50"/>
      <c r="MWV10" s="50"/>
      <c r="MWW10" s="50"/>
      <c r="MWX10" s="50"/>
      <c r="MWY10" s="50"/>
      <c r="MWZ10" s="50"/>
      <c r="MXA10" s="50"/>
      <c r="MXB10" s="50"/>
      <c r="MXC10" s="50"/>
      <c r="MXD10" s="50"/>
      <c r="MXE10" s="50"/>
      <c r="MXF10" s="50"/>
      <c r="MXG10" s="50"/>
      <c r="MXH10" s="50"/>
      <c r="MXI10" s="50"/>
      <c r="MXJ10" s="50"/>
      <c r="MXK10" s="50"/>
      <c r="MXL10" s="50"/>
      <c r="MXM10" s="50"/>
      <c r="MXN10" s="50"/>
      <c r="MXO10" s="50"/>
      <c r="MXP10" s="50"/>
      <c r="MXQ10" s="50"/>
      <c r="MXR10" s="50"/>
      <c r="MXS10" s="50"/>
      <c r="MXT10" s="50"/>
      <c r="MXU10" s="50"/>
      <c r="MXV10" s="50"/>
      <c r="MXW10" s="50"/>
      <c r="MXX10" s="50"/>
      <c r="MXY10" s="50"/>
      <c r="MXZ10" s="50"/>
      <c r="MYA10" s="50"/>
      <c r="MYB10" s="50"/>
      <c r="MYC10" s="50"/>
      <c r="MYD10" s="50"/>
      <c r="MYE10" s="50"/>
      <c r="MYF10" s="50"/>
      <c r="MYG10" s="50"/>
      <c r="MYH10" s="50"/>
      <c r="MYI10" s="50"/>
      <c r="MYJ10" s="50"/>
      <c r="MYK10" s="50"/>
      <c r="MYL10" s="50"/>
      <c r="MYM10" s="50"/>
      <c r="MYN10" s="50"/>
      <c r="MYO10" s="50"/>
      <c r="MYP10" s="50"/>
      <c r="MYQ10" s="50"/>
      <c r="MYR10" s="50"/>
      <c r="MYS10" s="50"/>
      <c r="MYT10" s="50"/>
      <c r="MYU10" s="50"/>
      <c r="MYV10" s="50"/>
      <c r="MYW10" s="50"/>
      <c r="MYX10" s="50"/>
      <c r="MYY10" s="50"/>
      <c r="MYZ10" s="50"/>
      <c r="MZA10" s="50"/>
      <c r="MZB10" s="50"/>
      <c r="MZC10" s="50"/>
      <c r="MZD10" s="50"/>
      <c r="MZE10" s="50"/>
      <c r="MZF10" s="50"/>
      <c r="MZG10" s="50"/>
      <c r="MZH10" s="50"/>
      <c r="MZI10" s="50"/>
      <c r="MZJ10" s="50"/>
      <c r="MZK10" s="50"/>
      <c r="MZL10" s="50"/>
      <c r="MZM10" s="50"/>
      <c r="MZN10" s="50"/>
      <c r="MZO10" s="50"/>
      <c r="MZP10" s="50"/>
      <c r="MZQ10" s="50"/>
      <c r="MZR10" s="50"/>
      <c r="MZS10" s="50"/>
      <c r="MZT10" s="50"/>
      <c r="MZU10" s="50"/>
      <c r="MZV10" s="50"/>
      <c r="MZW10" s="50"/>
      <c r="MZX10" s="50"/>
      <c r="MZY10" s="50"/>
      <c r="MZZ10" s="50"/>
      <c r="NAA10" s="50"/>
      <c r="NAB10" s="50"/>
      <c r="NAC10" s="50"/>
      <c r="NAD10" s="50"/>
      <c r="NAE10" s="50"/>
      <c r="NAF10" s="50"/>
      <c r="NAG10" s="50"/>
      <c r="NAH10" s="50"/>
      <c r="NAI10" s="50"/>
      <c r="NAJ10" s="50"/>
      <c r="NAK10" s="50"/>
      <c r="NAL10" s="50"/>
      <c r="NAM10" s="50"/>
      <c r="NAN10" s="50"/>
      <c r="NAO10" s="50"/>
      <c r="NAP10" s="50"/>
      <c r="NAQ10" s="50"/>
      <c r="NAR10" s="50"/>
      <c r="NAS10" s="50"/>
      <c r="NAT10" s="50"/>
      <c r="NAU10" s="50"/>
      <c r="NAV10" s="50"/>
      <c r="NAW10" s="50"/>
      <c r="NAX10" s="50"/>
      <c r="NAY10" s="50"/>
      <c r="NAZ10" s="50"/>
      <c r="NBA10" s="50"/>
      <c r="NBB10" s="50"/>
      <c r="NBC10" s="50"/>
      <c r="NBD10" s="50"/>
      <c r="NBE10" s="50"/>
      <c r="NBF10" s="50"/>
      <c r="NBG10" s="50"/>
      <c r="NBH10" s="50"/>
      <c r="NBI10" s="50"/>
      <c r="NBJ10" s="50"/>
      <c r="NBK10" s="50"/>
      <c r="NBL10" s="50"/>
      <c r="NBM10" s="50"/>
      <c r="NBN10" s="50"/>
      <c r="NBO10" s="50"/>
      <c r="NBP10" s="50"/>
      <c r="NBQ10" s="50"/>
      <c r="NBR10" s="50"/>
      <c r="NBS10" s="50"/>
      <c r="NBT10" s="50"/>
      <c r="NBU10" s="50"/>
      <c r="NBV10" s="50"/>
      <c r="NBW10" s="50"/>
      <c r="NBX10" s="50"/>
      <c r="NBY10" s="50"/>
      <c r="NBZ10" s="50"/>
      <c r="NCA10" s="50"/>
      <c r="NCB10" s="50"/>
      <c r="NCC10" s="50"/>
      <c r="NCD10" s="50"/>
      <c r="NCE10" s="50"/>
      <c r="NCF10" s="50"/>
      <c r="NCG10" s="50"/>
      <c r="NCH10" s="50"/>
      <c r="NCI10" s="50"/>
      <c r="NCJ10" s="50"/>
      <c r="NCK10" s="50"/>
      <c r="NCL10" s="50"/>
      <c r="NCM10" s="50"/>
      <c r="NCN10" s="50"/>
      <c r="NCO10" s="50"/>
      <c r="NCP10" s="50"/>
      <c r="NCQ10" s="50"/>
      <c r="NCR10" s="50"/>
      <c r="NCS10" s="50"/>
      <c r="NCT10" s="50"/>
      <c r="NCU10" s="50"/>
      <c r="NCV10" s="50"/>
      <c r="NCW10" s="50"/>
      <c r="NCX10" s="50"/>
      <c r="NCY10" s="50"/>
      <c r="NCZ10" s="50"/>
      <c r="NDA10" s="50"/>
      <c r="NDB10" s="50"/>
      <c r="NDC10" s="50"/>
      <c r="NDD10" s="50"/>
      <c r="NDE10" s="50"/>
      <c r="NDF10" s="50"/>
      <c r="NDG10" s="50"/>
      <c r="NDH10" s="50"/>
      <c r="NDI10" s="50"/>
      <c r="NDJ10" s="50"/>
      <c r="NDK10" s="50"/>
      <c r="NDL10" s="50"/>
      <c r="NDM10" s="50"/>
      <c r="NDN10" s="50"/>
      <c r="NDO10" s="50"/>
      <c r="NDP10" s="50"/>
      <c r="NDQ10" s="50"/>
      <c r="NDR10" s="50"/>
      <c r="NDS10" s="50"/>
      <c r="NDT10" s="50"/>
      <c r="NDU10" s="50"/>
      <c r="NDV10" s="50"/>
      <c r="NDW10" s="50"/>
      <c r="NDX10" s="50"/>
      <c r="NDY10" s="50"/>
      <c r="NDZ10" s="50"/>
      <c r="NEA10" s="50"/>
      <c r="NEB10" s="50"/>
      <c r="NEC10" s="50"/>
      <c r="NED10" s="50"/>
      <c r="NEE10" s="50"/>
      <c r="NEF10" s="50"/>
      <c r="NEG10" s="50"/>
      <c r="NEH10" s="50"/>
      <c r="NEI10" s="50"/>
      <c r="NEJ10" s="50"/>
      <c r="NEK10" s="50"/>
      <c r="NEL10" s="50"/>
      <c r="NEM10" s="50"/>
      <c r="NEN10" s="50"/>
      <c r="NEO10" s="50"/>
      <c r="NEP10" s="50"/>
      <c r="NEQ10" s="50"/>
      <c r="NER10" s="50"/>
      <c r="NES10" s="50"/>
      <c r="NET10" s="50"/>
      <c r="NEU10" s="50"/>
      <c r="NEV10" s="50"/>
      <c r="NEW10" s="50"/>
      <c r="NEX10" s="50"/>
      <c r="NEY10" s="50"/>
      <c r="NEZ10" s="50"/>
      <c r="NFA10" s="50"/>
      <c r="NFB10" s="50"/>
      <c r="NFC10" s="50"/>
      <c r="NFD10" s="50"/>
      <c r="NFE10" s="50"/>
      <c r="NFF10" s="50"/>
      <c r="NFG10" s="50"/>
      <c r="NFH10" s="50"/>
      <c r="NFI10" s="50"/>
      <c r="NFJ10" s="50"/>
      <c r="NFK10" s="50"/>
      <c r="NFL10" s="50"/>
      <c r="NFM10" s="50"/>
      <c r="NFN10" s="50"/>
      <c r="NFO10" s="50"/>
      <c r="NFP10" s="50"/>
      <c r="NFQ10" s="50"/>
      <c r="NFR10" s="50"/>
      <c r="NFS10" s="50"/>
      <c r="NFT10" s="50"/>
      <c r="NFU10" s="50"/>
      <c r="NFV10" s="50"/>
      <c r="NFW10" s="50"/>
      <c r="NFX10" s="50"/>
      <c r="NFY10" s="50"/>
      <c r="NFZ10" s="50"/>
      <c r="NGA10" s="50"/>
      <c r="NGB10" s="50"/>
      <c r="NGC10" s="50"/>
      <c r="NGD10" s="50"/>
      <c r="NGE10" s="50"/>
      <c r="NGF10" s="50"/>
      <c r="NGG10" s="50"/>
      <c r="NGH10" s="50"/>
      <c r="NGI10" s="50"/>
      <c r="NGJ10" s="50"/>
      <c r="NGK10" s="50"/>
      <c r="NGL10" s="50"/>
      <c r="NGM10" s="50"/>
      <c r="NGN10" s="50"/>
      <c r="NGO10" s="50"/>
      <c r="NGP10" s="50"/>
      <c r="NGQ10" s="50"/>
      <c r="NGR10" s="50"/>
      <c r="NGS10" s="50"/>
      <c r="NGT10" s="50"/>
      <c r="NGU10" s="50"/>
      <c r="NGV10" s="50"/>
      <c r="NGW10" s="50"/>
      <c r="NGX10" s="50"/>
      <c r="NGY10" s="50"/>
      <c r="NGZ10" s="50"/>
      <c r="NHA10" s="50"/>
      <c r="NHB10" s="50"/>
      <c r="NHC10" s="50"/>
      <c r="NHD10" s="50"/>
      <c r="NHE10" s="50"/>
      <c r="NHF10" s="50"/>
      <c r="NHG10" s="50"/>
      <c r="NHH10" s="50"/>
      <c r="NHI10" s="50"/>
      <c r="NHJ10" s="50"/>
      <c r="NHK10" s="50"/>
      <c r="NHL10" s="50"/>
      <c r="NHM10" s="50"/>
      <c r="NHN10" s="50"/>
      <c r="NHO10" s="50"/>
      <c r="NHP10" s="50"/>
      <c r="NHQ10" s="50"/>
      <c r="NHR10" s="50"/>
      <c r="NHS10" s="50"/>
      <c r="NHT10" s="50"/>
      <c r="NHU10" s="50"/>
      <c r="NHV10" s="50"/>
      <c r="NHW10" s="50"/>
      <c r="NHX10" s="50"/>
      <c r="NHY10" s="50"/>
      <c r="NHZ10" s="50"/>
      <c r="NIA10" s="50"/>
      <c r="NIB10" s="50"/>
      <c r="NIC10" s="50"/>
      <c r="NID10" s="50"/>
      <c r="NIE10" s="50"/>
      <c r="NIF10" s="50"/>
      <c r="NIG10" s="50"/>
      <c r="NIH10" s="50"/>
      <c r="NII10" s="50"/>
      <c r="NIJ10" s="50"/>
      <c r="NIK10" s="50"/>
      <c r="NIL10" s="50"/>
      <c r="NIM10" s="50"/>
      <c r="NIN10" s="50"/>
      <c r="NIO10" s="50"/>
      <c r="NIP10" s="50"/>
      <c r="NIQ10" s="50"/>
      <c r="NIR10" s="50"/>
      <c r="NIS10" s="50"/>
      <c r="NIT10" s="50"/>
      <c r="NIU10" s="50"/>
      <c r="NIV10" s="50"/>
      <c r="NIW10" s="50"/>
      <c r="NIX10" s="50"/>
      <c r="NIY10" s="50"/>
      <c r="NIZ10" s="50"/>
      <c r="NJA10" s="50"/>
      <c r="NJB10" s="50"/>
      <c r="NJC10" s="50"/>
      <c r="NJD10" s="50"/>
      <c r="NJE10" s="50"/>
      <c r="NJF10" s="50"/>
      <c r="NJG10" s="50"/>
      <c r="NJH10" s="50"/>
      <c r="NJI10" s="50"/>
      <c r="NJJ10" s="50"/>
      <c r="NJK10" s="50"/>
      <c r="NJL10" s="50"/>
      <c r="NJM10" s="50"/>
      <c r="NJN10" s="50"/>
      <c r="NJO10" s="50"/>
      <c r="NJP10" s="50"/>
      <c r="NJQ10" s="50"/>
      <c r="NJR10" s="50"/>
      <c r="NJS10" s="50"/>
      <c r="NJT10" s="50"/>
      <c r="NJU10" s="50"/>
      <c r="NJV10" s="50"/>
      <c r="NJW10" s="50"/>
      <c r="NJX10" s="50"/>
      <c r="NJY10" s="50"/>
      <c r="NJZ10" s="50"/>
      <c r="NKA10" s="50"/>
      <c r="NKB10" s="50"/>
      <c r="NKC10" s="50"/>
      <c r="NKD10" s="50"/>
      <c r="NKE10" s="50"/>
      <c r="NKF10" s="50"/>
      <c r="NKG10" s="50"/>
      <c r="NKH10" s="50"/>
      <c r="NKI10" s="50"/>
      <c r="NKJ10" s="50"/>
      <c r="NKK10" s="50"/>
      <c r="NKL10" s="50"/>
      <c r="NKM10" s="50"/>
      <c r="NKN10" s="50"/>
      <c r="NKO10" s="50"/>
      <c r="NKP10" s="50"/>
      <c r="NKQ10" s="50"/>
      <c r="NKR10" s="50"/>
      <c r="NKS10" s="50"/>
      <c r="NKT10" s="50"/>
      <c r="NKU10" s="50"/>
      <c r="NKV10" s="50"/>
      <c r="NKW10" s="50"/>
      <c r="NKX10" s="50"/>
      <c r="NKY10" s="50"/>
      <c r="NKZ10" s="50"/>
      <c r="NLA10" s="50"/>
      <c r="NLB10" s="50"/>
      <c r="NLC10" s="50"/>
      <c r="NLD10" s="50"/>
      <c r="NLE10" s="50"/>
      <c r="NLF10" s="50"/>
      <c r="NLG10" s="50"/>
      <c r="NLH10" s="50"/>
      <c r="NLI10" s="50"/>
      <c r="NLJ10" s="50"/>
      <c r="NLK10" s="50"/>
      <c r="NLL10" s="50"/>
      <c r="NLM10" s="50"/>
      <c r="NLN10" s="50"/>
      <c r="NLO10" s="50"/>
      <c r="NLP10" s="50"/>
      <c r="NLQ10" s="50"/>
      <c r="NLR10" s="50"/>
      <c r="NLS10" s="50"/>
      <c r="NLT10" s="50"/>
      <c r="NLU10" s="50"/>
      <c r="NLV10" s="50"/>
      <c r="NLW10" s="50"/>
      <c r="NLX10" s="50"/>
      <c r="NLY10" s="50"/>
      <c r="NLZ10" s="50"/>
      <c r="NMA10" s="50"/>
      <c r="NMB10" s="50"/>
      <c r="NMC10" s="50"/>
      <c r="NMD10" s="50"/>
      <c r="NME10" s="50"/>
      <c r="NMF10" s="50"/>
      <c r="NMG10" s="50"/>
      <c r="NMH10" s="50"/>
      <c r="NMI10" s="50"/>
      <c r="NMJ10" s="50"/>
      <c r="NMK10" s="50"/>
      <c r="NML10" s="50"/>
      <c r="NMM10" s="50"/>
      <c r="NMN10" s="50"/>
      <c r="NMO10" s="50"/>
      <c r="NMP10" s="50"/>
      <c r="NMQ10" s="50"/>
      <c r="NMR10" s="50"/>
      <c r="NMS10" s="50"/>
      <c r="NMT10" s="50"/>
      <c r="NMU10" s="50"/>
      <c r="NMV10" s="50"/>
      <c r="NMW10" s="50"/>
      <c r="NMX10" s="50"/>
      <c r="NMY10" s="50"/>
      <c r="NMZ10" s="50"/>
      <c r="NNA10" s="50"/>
      <c r="NNB10" s="50"/>
      <c r="NNC10" s="50"/>
      <c r="NND10" s="50"/>
      <c r="NNE10" s="50"/>
      <c r="NNF10" s="50"/>
      <c r="NNG10" s="50"/>
      <c r="NNH10" s="50"/>
      <c r="NNI10" s="50"/>
      <c r="NNJ10" s="50"/>
      <c r="NNK10" s="50"/>
      <c r="NNL10" s="50"/>
      <c r="NNM10" s="50"/>
      <c r="NNN10" s="50"/>
      <c r="NNO10" s="50"/>
      <c r="NNP10" s="50"/>
      <c r="NNQ10" s="50"/>
      <c r="NNR10" s="50"/>
      <c r="NNS10" s="50"/>
      <c r="NNT10" s="50"/>
      <c r="NNU10" s="50"/>
      <c r="NNV10" s="50"/>
      <c r="NNW10" s="50"/>
      <c r="NNX10" s="50"/>
      <c r="NNY10" s="50"/>
      <c r="NNZ10" s="50"/>
      <c r="NOA10" s="50"/>
      <c r="NOB10" s="50"/>
      <c r="NOC10" s="50"/>
      <c r="NOD10" s="50"/>
      <c r="NOE10" s="50"/>
      <c r="NOF10" s="50"/>
      <c r="NOG10" s="50"/>
      <c r="NOH10" s="50"/>
      <c r="NOI10" s="50"/>
      <c r="NOJ10" s="50"/>
      <c r="NOK10" s="50"/>
      <c r="NOL10" s="50"/>
      <c r="NOM10" s="50"/>
      <c r="NON10" s="50"/>
      <c r="NOO10" s="50"/>
      <c r="NOP10" s="50"/>
      <c r="NOQ10" s="50"/>
      <c r="NOR10" s="50"/>
      <c r="NOS10" s="50"/>
      <c r="NOT10" s="50"/>
      <c r="NOU10" s="50"/>
      <c r="NOV10" s="50"/>
      <c r="NOW10" s="50"/>
      <c r="NOX10" s="50"/>
      <c r="NOY10" s="50"/>
      <c r="NOZ10" s="50"/>
      <c r="NPA10" s="50"/>
      <c r="NPB10" s="50"/>
      <c r="NPC10" s="50"/>
      <c r="NPD10" s="50"/>
      <c r="NPE10" s="50"/>
      <c r="NPF10" s="50"/>
      <c r="NPG10" s="50"/>
      <c r="NPH10" s="50"/>
      <c r="NPI10" s="50"/>
      <c r="NPJ10" s="50"/>
      <c r="NPK10" s="50"/>
      <c r="NPL10" s="50"/>
      <c r="NPM10" s="50"/>
      <c r="NPN10" s="50"/>
      <c r="NPO10" s="50"/>
      <c r="NPP10" s="50"/>
      <c r="NPQ10" s="50"/>
      <c r="NPR10" s="50"/>
      <c r="NPS10" s="50"/>
      <c r="NPT10" s="50"/>
      <c r="NPU10" s="50"/>
      <c r="NPV10" s="50"/>
      <c r="NPW10" s="50"/>
      <c r="NPX10" s="50"/>
      <c r="NPY10" s="50"/>
      <c r="NPZ10" s="50"/>
      <c r="NQA10" s="50"/>
      <c r="NQB10" s="50"/>
      <c r="NQC10" s="50"/>
      <c r="NQD10" s="50"/>
      <c r="NQE10" s="50"/>
      <c r="NQF10" s="50"/>
      <c r="NQG10" s="50"/>
      <c r="NQH10" s="50"/>
      <c r="NQI10" s="50"/>
      <c r="NQJ10" s="50"/>
      <c r="NQK10" s="50"/>
      <c r="NQL10" s="50"/>
      <c r="NQM10" s="50"/>
      <c r="NQN10" s="50"/>
      <c r="NQO10" s="50"/>
      <c r="NQP10" s="50"/>
      <c r="NQQ10" s="50"/>
      <c r="NQR10" s="50"/>
      <c r="NQS10" s="50"/>
      <c r="NQT10" s="50"/>
      <c r="NQU10" s="50"/>
      <c r="NQV10" s="50"/>
      <c r="NQW10" s="50"/>
      <c r="NQX10" s="50"/>
      <c r="NQY10" s="50"/>
      <c r="NQZ10" s="50"/>
      <c r="NRA10" s="50"/>
      <c r="NRB10" s="50"/>
      <c r="NRC10" s="50"/>
      <c r="NRD10" s="50"/>
      <c r="NRE10" s="50"/>
      <c r="NRF10" s="50"/>
      <c r="NRG10" s="50"/>
      <c r="NRH10" s="50"/>
      <c r="NRI10" s="50"/>
      <c r="NRJ10" s="50"/>
      <c r="NRK10" s="50"/>
      <c r="NRL10" s="50"/>
      <c r="NRM10" s="50"/>
      <c r="NRN10" s="50"/>
      <c r="NRO10" s="50"/>
      <c r="NRP10" s="50"/>
      <c r="NRQ10" s="50"/>
      <c r="NRR10" s="50"/>
      <c r="NRS10" s="50"/>
      <c r="NRT10" s="50"/>
      <c r="NRU10" s="50"/>
      <c r="NRV10" s="50"/>
      <c r="NRW10" s="50"/>
      <c r="NRX10" s="50"/>
      <c r="NRY10" s="50"/>
      <c r="NRZ10" s="50"/>
      <c r="NSA10" s="50"/>
      <c r="NSB10" s="50"/>
      <c r="NSC10" s="50"/>
      <c r="NSD10" s="50"/>
      <c r="NSE10" s="50"/>
      <c r="NSF10" s="50"/>
      <c r="NSG10" s="50"/>
      <c r="NSH10" s="50"/>
      <c r="NSI10" s="50"/>
      <c r="NSJ10" s="50"/>
      <c r="NSK10" s="50"/>
      <c r="NSL10" s="50"/>
      <c r="NSM10" s="50"/>
      <c r="NSN10" s="50"/>
      <c r="NSO10" s="50"/>
      <c r="NSP10" s="50"/>
      <c r="NSQ10" s="50"/>
      <c r="NSR10" s="50"/>
      <c r="NSS10" s="50"/>
      <c r="NST10" s="50"/>
      <c r="NSU10" s="50"/>
      <c r="NSV10" s="50"/>
      <c r="NSW10" s="50"/>
      <c r="NSX10" s="50"/>
      <c r="NSY10" s="50"/>
      <c r="NSZ10" s="50"/>
      <c r="NTA10" s="50"/>
      <c r="NTB10" s="50"/>
      <c r="NTC10" s="50"/>
      <c r="NTD10" s="50"/>
      <c r="NTE10" s="50"/>
      <c r="NTF10" s="50"/>
      <c r="NTG10" s="50"/>
      <c r="NTH10" s="50"/>
      <c r="NTI10" s="50"/>
      <c r="NTJ10" s="50"/>
      <c r="NTK10" s="50"/>
      <c r="NTL10" s="50"/>
      <c r="NTM10" s="50"/>
      <c r="NTN10" s="50"/>
      <c r="NTO10" s="50"/>
      <c r="NTP10" s="50"/>
      <c r="NTQ10" s="50"/>
      <c r="NTR10" s="50"/>
      <c r="NTS10" s="50"/>
      <c r="NTT10" s="50"/>
      <c r="NTU10" s="50"/>
      <c r="NTV10" s="50"/>
      <c r="NTW10" s="50"/>
      <c r="NTX10" s="50"/>
      <c r="NTY10" s="50"/>
      <c r="NTZ10" s="50"/>
      <c r="NUA10" s="50"/>
      <c r="NUB10" s="50"/>
      <c r="NUC10" s="50"/>
      <c r="NUD10" s="50"/>
      <c r="NUE10" s="50"/>
      <c r="NUF10" s="50"/>
      <c r="NUG10" s="50"/>
      <c r="NUH10" s="50"/>
      <c r="NUI10" s="50"/>
      <c r="NUJ10" s="50"/>
      <c r="NUK10" s="50"/>
      <c r="NUL10" s="50"/>
      <c r="NUM10" s="50"/>
      <c r="NUN10" s="50"/>
      <c r="NUO10" s="50"/>
      <c r="NUP10" s="50"/>
      <c r="NUQ10" s="50"/>
      <c r="NUR10" s="50"/>
      <c r="NUS10" s="50"/>
      <c r="NUT10" s="50"/>
      <c r="NUU10" s="50"/>
      <c r="NUV10" s="50"/>
      <c r="NUW10" s="50"/>
      <c r="NUX10" s="50"/>
      <c r="NUY10" s="50"/>
      <c r="NUZ10" s="50"/>
      <c r="NVA10" s="50"/>
      <c r="NVB10" s="50"/>
      <c r="NVC10" s="50"/>
      <c r="NVD10" s="50"/>
      <c r="NVE10" s="50"/>
      <c r="NVF10" s="50"/>
      <c r="NVG10" s="50"/>
      <c r="NVH10" s="50"/>
      <c r="NVI10" s="50"/>
      <c r="NVJ10" s="50"/>
      <c r="NVK10" s="50"/>
      <c r="NVL10" s="50"/>
      <c r="NVM10" s="50"/>
      <c r="NVN10" s="50"/>
      <c r="NVO10" s="50"/>
      <c r="NVP10" s="50"/>
      <c r="NVQ10" s="50"/>
      <c r="NVR10" s="50"/>
      <c r="NVS10" s="50"/>
      <c r="NVT10" s="50"/>
      <c r="NVU10" s="50"/>
      <c r="NVV10" s="50"/>
      <c r="NVW10" s="50"/>
      <c r="NVX10" s="50"/>
      <c r="NVY10" s="50"/>
      <c r="NVZ10" s="50"/>
      <c r="NWA10" s="50"/>
      <c r="NWB10" s="50"/>
      <c r="NWC10" s="50"/>
      <c r="NWD10" s="50"/>
      <c r="NWE10" s="50"/>
      <c r="NWF10" s="50"/>
      <c r="NWG10" s="50"/>
      <c r="NWH10" s="50"/>
      <c r="NWI10" s="50"/>
      <c r="NWJ10" s="50"/>
      <c r="NWK10" s="50"/>
      <c r="NWL10" s="50"/>
      <c r="NWM10" s="50"/>
      <c r="NWN10" s="50"/>
      <c r="NWO10" s="50"/>
      <c r="NWP10" s="50"/>
      <c r="NWQ10" s="50"/>
      <c r="NWR10" s="50"/>
      <c r="NWS10" s="50"/>
      <c r="NWT10" s="50"/>
      <c r="NWU10" s="50"/>
      <c r="NWV10" s="50"/>
      <c r="NWW10" s="50"/>
      <c r="NWX10" s="50"/>
      <c r="NWY10" s="50"/>
      <c r="NWZ10" s="50"/>
      <c r="NXA10" s="50"/>
      <c r="NXB10" s="50"/>
      <c r="NXC10" s="50"/>
      <c r="NXD10" s="50"/>
      <c r="NXE10" s="50"/>
      <c r="NXF10" s="50"/>
      <c r="NXG10" s="50"/>
      <c r="NXH10" s="50"/>
      <c r="NXI10" s="50"/>
      <c r="NXJ10" s="50"/>
      <c r="NXK10" s="50"/>
      <c r="NXL10" s="50"/>
      <c r="NXM10" s="50"/>
      <c r="NXN10" s="50"/>
      <c r="NXO10" s="50"/>
      <c r="NXP10" s="50"/>
      <c r="NXQ10" s="50"/>
      <c r="NXR10" s="50"/>
      <c r="NXS10" s="50"/>
      <c r="NXT10" s="50"/>
      <c r="NXU10" s="50"/>
      <c r="NXV10" s="50"/>
      <c r="NXW10" s="50"/>
      <c r="NXX10" s="50"/>
      <c r="NXY10" s="50"/>
      <c r="NXZ10" s="50"/>
      <c r="NYA10" s="50"/>
      <c r="NYB10" s="50"/>
      <c r="NYC10" s="50"/>
      <c r="NYD10" s="50"/>
      <c r="NYE10" s="50"/>
      <c r="NYF10" s="50"/>
      <c r="NYG10" s="50"/>
      <c r="NYH10" s="50"/>
      <c r="NYI10" s="50"/>
      <c r="NYJ10" s="50"/>
      <c r="NYK10" s="50"/>
      <c r="NYL10" s="50"/>
      <c r="NYM10" s="50"/>
      <c r="NYN10" s="50"/>
      <c r="NYO10" s="50"/>
      <c r="NYP10" s="50"/>
      <c r="NYQ10" s="50"/>
      <c r="NYR10" s="50"/>
      <c r="NYS10" s="50"/>
      <c r="NYT10" s="50"/>
      <c r="NYU10" s="50"/>
      <c r="NYV10" s="50"/>
      <c r="NYW10" s="50"/>
      <c r="NYX10" s="50"/>
      <c r="NYY10" s="50"/>
      <c r="NYZ10" s="50"/>
      <c r="NZA10" s="50"/>
      <c r="NZB10" s="50"/>
      <c r="NZC10" s="50"/>
      <c r="NZD10" s="50"/>
      <c r="NZE10" s="50"/>
      <c r="NZF10" s="50"/>
      <c r="NZG10" s="50"/>
      <c r="NZH10" s="50"/>
      <c r="NZI10" s="50"/>
      <c r="NZJ10" s="50"/>
      <c r="NZK10" s="50"/>
      <c r="NZL10" s="50"/>
      <c r="NZM10" s="50"/>
      <c r="NZN10" s="50"/>
      <c r="NZO10" s="50"/>
      <c r="NZP10" s="50"/>
      <c r="NZQ10" s="50"/>
      <c r="NZR10" s="50"/>
      <c r="NZS10" s="50"/>
      <c r="NZT10" s="50"/>
      <c r="NZU10" s="50"/>
      <c r="NZV10" s="50"/>
      <c r="NZW10" s="50"/>
      <c r="NZX10" s="50"/>
      <c r="NZY10" s="50"/>
      <c r="NZZ10" s="50"/>
      <c r="OAA10" s="50"/>
      <c r="OAB10" s="50"/>
      <c r="OAC10" s="50"/>
      <c r="OAD10" s="50"/>
      <c r="OAE10" s="50"/>
      <c r="OAF10" s="50"/>
      <c r="OAG10" s="50"/>
      <c r="OAH10" s="50"/>
      <c r="OAI10" s="50"/>
      <c r="OAJ10" s="50"/>
      <c r="OAK10" s="50"/>
      <c r="OAL10" s="50"/>
      <c r="OAM10" s="50"/>
      <c r="OAN10" s="50"/>
      <c r="OAO10" s="50"/>
      <c r="OAP10" s="50"/>
      <c r="OAQ10" s="50"/>
      <c r="OAR10" s="50"/>
      <c r="OAS10" s="50"/>
      <c r="OAT10" s="50"/>
      <c r="OAU10" s="50"/>
      <c r="OAV10" s="50"/>
      <c r="OAW10" s="50"/>
      <c r="OAX10" s="50"/>
      <c r="OAY10" s="50"/>
      <c r="OAZ10" s="50"/>
      <c r="OBA10" s="50"/>
      <c r="OBB10" s="50"/>
      <c r="OBC10" s="50"/>
      <c r="OBD10" s="50"/>
      <c r="OBE10" s="50"/>
      <c r="OBF10" s="50"/>
      <c r="OBG10" s="50"/>
      <c r="OBH10" s="50"/>
      <c r="OBI10" s="50"/>
      <c r="OBJ10" s="50"/>
      <c r="OBK10" s="50"/>
      <c r="OBL10" s="50"/>
      <c r="OBM10" s="50"/>
      <c r="OBN10" s="50"/>
      <c r="OBO10" s="50"/>
      <c r="OBP10" s="50"/>
      <c r="OBQ10" s="50"/>
      <c r="OBR10" s="50"/>
      <c r="OBS10" s="50"/>
      <c r="OBT10" s="50"/>
      <c r="OBU10" s="50"/>
      <c r="OBV10" s="50"/>
      <c r="OBW10" s="50"/>
      <c r="OBX10" s="50"/>
      <c r="OBY10" s="50"/>
      <c r="OBZ10" s="50"/>
      <c r="OCA10" s="50"/>
      <c r="OCB10" s="50"/>
      <c r="OCC10" s="50"/>
      <c r="OCD10" s="50"/>
      <c r="OCE10" s="50"/>
      <c r="OCF10" s="50"/>
      <c r="OCG10" s="50"/>
      <c r="OCH10" s="50"/>
      <c r="OCI10" s="50"/>
      <c r="OCJ10" s="50"/>
      <c r="OCK10" s="50"/>
      <c r="OCL10" s="50"/>
      <c r="OCM10" s="50"/>
      <c r="OCN10" s="50"/>
      <c r="OCO10" s="50"/>
      <c r="OCP10" s="50"/>
      <c r="OCQ10" s="50"/>
      <c r="OCR10" s="50"/>
      <c r="OCS10" s="50"/>
      <c r="OCT10" s="50"/>
      <c r="OCU10" s="50"/>
      <c r="OCV10" s="50"/>
      <c r="OCW10" s="50"/>
      <c r="OCX10" s="50"/>
      <c r="OCY10" s="50"/>
      <c r="OCZ10" s="50"/>
      <c r="ODA10" s="50"/>
      <c r="ODB10" s="50"/>
      <c r="ODC10" s="50"/>
      <c r="ODD10" s="50"/>
      <c r="ODE10" s="50"/>
      <c r="ODF10" s="50"/>
      <c r="ODG10" s="50"/>
      <c r="ODH10" s="50"/>
      <c r="ODI10" s="50"/>
      <c r="ODJ10" s="50"/>
      <c r="ODK10" s="50"/>
      <c r="ODL10" s="50"/>
      <c r="ODM10" s="50"/>
      <c r="ODN10" s="50"/>
      <c r="ODO10" s="50"/>
      <c r="ODP10" s="50"/>
      <c r="ODQ10" s="50"/>
      <c r="ODR10" s="50"/>
      <c r="ODS10" s="50"/>
      <c r="ODT10" s="50"/>
      <c r="ODU10" s="50"/>
      <c r="ODV10" s="50"/>
      <c r="ODW10" s="50"/>
      <c r="ODX10" s="50"/>
      <c r="ODY10" s="50"/>
      <c r="ODZ10" s="50"/>
      <c r="OEA10" s="50"/>
      <c r="OEB10" s="50"/>
      <c r="OEC10" s="50"/>
      <c r="OED10" s="50"/>
      <c r="OEE10" s="50"/>
      <c r="OEF10" s="50"/>
      <c r="OEG10" s="50"/>
      <c r="OEH10" s="50"/>
      <c r="OEI10" s="50"/>
      <c r="OEJ10" s="50"/>
      <c r="OEK10" s="50"/>
      <c r="OEL10" s="50"/>
      <c r="OEM10" s="50"/>
      <c r="OEN10" s="50"/>
      <c r="OEO10" s="50"/>
      <c r="OEP10" s="50"/>
      <c r="OEQ10" s="50"/>
      <c r="OER10" s="50"/>
      <c r="OES10" s="50"/>
      <c r="OET10" s="50"/>
      <c r="OEU10" s="50"/>
      <c r="OEV10" s="50"/>
      <c r="OEW10" s="50"/>
      <c r="OEX10" s="50"/>
      <c r="OEY10" s="50"/>
      <c r="OEZ10" s="50"/>
      <c r="OFA10" s="50"/>
      <c r="OFB10" s="50"/>
      <c r="OFC10" s="50"/>
      <c r="OFD10" s="50"/>
      <c r="OFE10" s="50"/>
      <c r="OFF10" s="50"/>
      <c r="OFG10" s="50"/>
      <c r="OFH10" s="50"/>
      <c r="OFI10" s="50"/>
      <c r="OFJ10" s="50"/>
      <c r="OFK10" s="50"/>
      <c r="OFL10" s="50"/>
      <c r="OFM10" s="50"/>
      <c r="OFN10" s="50"/>
      <c r="OFO10" s="50"/>
      <c r="OFP10" s="50"/>
      <c r="OFQ10" s="50"/>
      <c r="OFR10" s="50"/>
      <c r="OFS10" s="50"/>
      <c r="OFT10" s="50"/>
      <c r="OFU10" s="50"/>
      <c r="OFV10" s="50"/>
      <c r="OFW10" s="50"/>
      <c r="OFX10" s="50"/>
      <c r="OFY10" s="50"/>
      <c r="OFZ10" s="50"/>
      <c r="OGA10" s="50"/>
      <c r="OGB10" s="50"/>
      <c r="OGC10" s="50"/>
      <c r="OGD10" s="50"/>
      <c r="OGE10" s="50"/>
      <c r="OGF10" s="50"/>
      <c r="OGG10" s="50"/>
      <c r="OGH10" s="50"/>
      <c r="OGI10" s="50"/>
      <c r="OGJ10" s="50"/>
      <c r="OGK10" s="50"/>
      <c r="OGL10" s="50"/>
      <c r="OGM10" s="50"/>
      <c r="OGN10" s="50"/>
      <c r="OGO10" s="50"/>
      <c r="OGP10" s="50"/>
      <c r="OGQ10" s="50"/>
      <c r="OGR10" s="50"/>
      <c r="OGS10" s="50"/>
      <c r="OGT10" s="50"/>
      <c r="OGU10" s="50"/>
      <c r="OGV10" s="50"/>
      <c r="OGW10" s="50"/>
      <c r="OGX10" s="50"/>
      <c r="OGY10" s="50"/>
      <c r="OGZ10" s="50"/>
      <c r="OHA10" s="50"/>
      <c r="OHB10" s="50"/>
      <c r="OHC10" s="50"/>
      <c r="OHD10" s="50"/>
      <c r="OHE10" s="50"/>
      <c r="OHF10" s="50"/>
      <c r="OHG10" s="50"/>
      <c r="OHH10" s="50"/>
      <c r="OHI10" s="50"/>
      <c r="OHJ10" s="50"/>
      <c r="OHK10" s="50"/>
      <c r="OHL10" s="50"/>
      <c r="OHM10" s="50"/>
      <c r="OHN10" s="50"/>
      <c r="OHO10" s="50"/>
      <c r="OHP10" s="50"/>
      <c r="OHQ10" s="50"/>
      <c r="OHR10" s="50"/>
      <c r="OHS10" s="50"/>
      <c r="OHT10" s="50"/>
      <c r="OHU10" s="50"/>
      <c r="OHV10" s="50"/>
      <c r="OHW10" s="50"/>
      <c r="OHX10" s="50"/>
      <c r="OHY10" s="50"/>
      <c r="OHZ10" s="50"/>
      <c r="OIA10" s="50"/>
      <c r="OIB10" s="50"/>
      <c r="OIC10" s="50"/>
      <c r="OID10" s="50"/>
      <c r="OIE10" s="50"/>
      <c r="OIF10" s="50"/>
      <c r="OIG10" s="50"/>
      <c r="OIH10" s="50"/>
      <c r="OII10" s="50"/>
      <c r="OIJ10" s="50"/>
      <c r="OIK10" s="50"/>
      <c r="OIL10" s="50"/>
      <c r="OIM10" s="50"/>
      <c r="OIN10" s="50"/>
      <c r="OIO10" s="50"/>
      <c r="OIP10" s="50"/>
      <c r="OIQ10" s="50"/>
      <c r="OIR10" s="50"/>
      <c r="OIS10" s="50"/>
      <c r="OIT10" s="50"/>
      <c r="OIU10" s="50"/>
      <c r="OIV10" s="50"/>
      <c r="OIW10" s="50"/>
      <c r="OIX10" s="50"/>
      <c r="OIY10" s="50"/>
      <c r="OIZ10" s="50"/>
      <c r="OJA10" s="50"/>
      <c r="OJB10" s="50"/>
      <c r="OJC10" s="50"/>
      <c r="OJD10" s="50"/>
      <c r="OJE10" s="50"/>
      <c r="OJF10" s="50"/>
      <c r="OJG10" s="50"/>
      <c r="OJH10" s="50"/>
      <c r="OJI10" s="50"/>
      <c r="OJJ10" s="50"/>
      <c r="OJK10" s="50"/>
      <c r="OJL10" s="50"/>
      <c r="OJM10" s="50"/>
      <c r="OJN10" s="50"/>
      <c r="OJO10" s="50"/>
      <c r="OJP10" s="50"/>
      <c r="OJQ10" s="50"/>
      <c r="OJR10" s="50"/>
      <c r="OJS10" s="50"/>
      <c r="OJT10" s="50"/>
      <c r="OJU10" s="50"/>
      <c r="OJV10" s="50"/>
      <c r="OJW10" s="50"/>
      <c r="OJX10" s="50"/>
      <c r="OJY10" s="50"/>
      <c r="OJZ10" s="50"/>
      <c r="OKA10" s="50"/>
      <c r="OKB10" s="50"/>
      <c r="OKC10" s="50"/>
      <c r="OKD10" s="50"/>
      <c r="OKE10" s="50"/>
      <c r="OKF10" s="50"/>
      <c r="OKG10" s="50"/>
      <c r="OKH10" s="50"/>
      <c r="OKI10" s="50"/>
      <c r="OKJ10" s="50"/>
      <c r="OKK10" s="50"/>
      <c r="OKL10" s="50"/>
      <c r="OKM10" s="50"/>
      <c r="OKN10" s="50"/>
      <c r="OKO10" s="50"/>
      <c r="OKP10" s="50"/>
      <c r="OKQ10" s="50"/>
      <c r="OKR10" s="50"/>
      <c r="OKS10" s="50"/>
      <c r="OKT10" s="50"/>
      <c r="OKU10" s="50"/>
      <c r="OKV10" s="50"/>
      <c r="OKW10" s="50"/>
      <c r="OKX10" s="50"/>
      <c r="OKY10" s="50"/>
      <c r="OKZ10" s="50"/>
      <c r="OLA10" s="50"/>
      <c r="OLB10" s="50"/>
      <c r="OLC10" s="50"/>
      <c r="OLD10" s="50"/>
      <c r="OLE10" s="50"/>
      <c r="OLF10" s="50"/>
      <c r="OLG10" s="50"/>
      <c r="OLH10" s="50"/>
      <c r="OLI10" s="50"/>
      <c r="OLJ10" s="50"/>
      <c r="OLK10" s="50"/>
      <c r="OLL10" s="50"/>
      <c r="OLM10" s="50"/>
      <c r="OLN10" s="50"/>
      <c r="OLO10" s="50"/>
      <c r="OLP10" s="50"/>
      <c r="OLQ10" s="50"/>
      <c r="OLR10" s="50"/>
      <c r="OLS10" s="50"/>
      <c r="OLT10" s="50"/>
      <c r="OLU10" s="50"/>
      <c r="OLV10" s="50"/>
      <c r="OLW10" s="50"/>
      <c r="OLX10" s="50"/>
      <c r="OLY10" s="50"/>
      <c r="OLZ10" s="50"/>
      <c r="OMA10" s="50"/>
      <c r="OMB10" s="50"/>
      <c r="OMC10" s="50"/>
      <c r="OMD10" s="50"/>
      <c r="OME10" s="50"/>
      <c r="OMF10" s="50"/>
      <c r="OMG10" s="50"/>
      <c r="OMH10" s="50"/>
      <c r="OMI10" s="50"/>
      <c r="OMJ10" s="50"/>
      <c r="OMK10" s="50"/>
      <c r="OML10" s="50"/>
      <c r="OMM10" s="50"/>
      <c r="OMN10" s="50"/>
      <c r="OMO10" s="50"/>
      <c r="OMP10" s="50"/>
      <c r="OMQ10" s="50"/>
      <c r="OMR10" s="50"/>
      <c r="OMS10" s="50"/>
      <c r="OMT10" s="50"/>
      <c r="OMU10" s="50"/>
      <c r="OMV10" s="50"/>
      <c r="OMW10" s="50"/>
      <c r="OMX10" s="50"/>
      <c r="OMY10" s="50"/>
      <c r="OMZ10" s="50"/>
      <c r="ONA10" s="50"/>
      <c r="ONB10" s="50"/>
      <c r="ONC10" s="50"/>
      <c r="OND10" s="50"/>
      <c r="ONE10" s="50"/>
      <c r="ONF10" s="50"/>
      <c r="ONG10" s="50"/>
      <c r="ONH10" s="50"/>
      <c r="ONI10" s="50"/>
      <c r="ONJ10" s="50"/>
      <c r="ONK10" s="50"/>
      <c r="ONL10" s="50"/>
      <c r="ONM10" s="50"/>
      <c r="ONN10" s="50"/>
      <c r="ONO10" s="50"/>
      <c r="ONP10" s="50"/>
      <c r="ONQ10" s="50"/>
      <c r="ONR10" s="50"/>
      <c r="ONS10" s="50"/>
      <c r="ONT10" s="50"/>
      <c r="ONU10" s="50"/>
      <c r="ONV10" s="50"/>
      <c r="ONW10" s="50"/>
      <c r="ONX10" s="50"/>
      <c r="ONY10" s="50"/>
      <c r="ONZ10" s="50"/>
      <c r="OOA10" s="50"/>
      <c r="OOB10" s="50"/>
      <c r="OOC10" s="50"/>
      <c r="OOD10" s="50"/>
      <c r="OOE10" s="50"/>
      <c r="OOF10" s="50"/>
      <c r="OOG10" s="50"/>
      <c r="OOH10" s="50"/>
      <c r="OOI10" s="50"/>
      <c r="OOJ10" s="50"/>
      <c r="OOK10" s="50"/>
      <c r="OOL10" s="50"/>
      <c r="OOM10" s="50"/>
      <c r="OON10" s="50"/>
      <c r="OOO10" s="50"/>
      <c r="OOP10" s="50"/>
      <c r="OOQ10" s="50"/>
      <c r="OOR10" s="50"/>
      <c r="OOS10" s="50"/>
      <c r="OOT10" s="50"/>
      <c r="OOU10" s="50"/>
      <c r="OOV10" s="50"/>
      <c r="OOW10" s="50"/>
      <c r="OOX10" s="50"/>
      <c r="OOY10" s="50"/>
      <c r="OOZ10" s="50"/>
      <c r="OPA10" s="50"/>
      <c r="OPB10" s="50"/>
      <c r="OPC10" s="50"/>
      <c r="OPD10" s="50"/>
      <c r="OPE10" s="50"/>
      <c r="OPF10" s="50"/>
      <c r="OPG10" s="50"/>
      <c r="OPH10" s="50"/>
      <c r="OPI10" s="50"/>
      <c r="OPJ10" s="50"/>
      <c r="OPK10" s="50"/>
      <c r="OPL10" s="50"/>
      <c r="OPM10" s="50"/>
      <c r="OPN10" s="50"/>
      <c r="OPO10" s="50"/>
      <c r="OPP10" s="50"/>
      <c r="OPQ10" s="50"/>
      <c r="OPR10" s="50"/>
      <c r="OPS10" s="50"/>
      <c r="OPT10" s="50"/>
      <c r="OPU10" s="50"/>
      <c r="OPV10" s="50"/>
      <c r="OPW10" s="50"/>
      <c r="OPX10" s="50"/>
      <c r="OPY10" s="50"/>
      <c r="OPZ10" s="50"/>
      <c r="OQA10" s="50"/>
      <c r="OQB10" s="50"/>
      <c r="OQC10" s="50"/>
      <c r="OQD10" s="50"/>
      <c r="OQE10" s="50"/>
      <c r="OQF10" s="50"/>
      <c r="OQG10" s="50"/>
      <c r="OQH10" s="50"/>
      <c r="OQI10" s="50"/>
      <c r="OQJ10" s="50"/>
      <c r="OQK10" s="50"/>
      <c r="OQL10" s="50"/>
      <c r="OQM10" s="50"/>
      <c r="OQN10" s="50"/>
      <c r="OQO10" s="50"/>
      <c r="OQP10" s="50"/>
      <c r="OQQ10" s="50"/>
      <c r="OQR10" s="50"/>
      <c r="OQS10" s="50"/>
      <c r="OQT10" s="50"/>
      <c r="OQU10" s="50"/>
      <c r="OQV10" s="50"/>
      <c r="OQW10" s="50"/>
      <c r="OQX10" s="50"/>
      <c r="OQY10" s="50"/>
      <c r="OQZ10" s="50"/>
      <c r="ORA10" s="50"/>
      <c r="ORB10" s="50"/>
      <c r="ORC10" s="50"/>
      <c r="ORD10" s="50"/>
      <c r="ORE10" s="50"/>
      <c r="ORF10" s="50"/>
      <c r="ORG10" s="50"/>
      <c r="ORH10" s="50"/>
      <c r="ORI10" s="50"/>
      <c r="ORJ10" s="50"/>
      <c r="ORK10" s="50"/>
      <c r="ORL10" s="50"/>
      <c r="ORM10" s="50"/>
      <c r="ORN10" s="50"/>
      <c r="ORO10" s="50"/>
      <c r="ORP10" s="50"/>
      <c r="ORQ10" s="50"/>
      <c r="ORR10" s="50"/>
      <c r="ORS10" s="50"/>
      <c r="ORT10" s="50"/>
      <c r="ORU10" s="50"/>
      <c r="ORV10" s="50"/>
      <c r="ORW10" s="50"/>
      <c r="ORX10" s="50"/>
      <c r="ORY10" s="50"/>
      <c r="ORZ10" s="50"/>
      <c r="OSA10" s="50"/>
      <c r="OSB10" s="50"/>
      <c r="OSC10" s="50"/>
      <c r="OSD10" s="50"/>
      <c r="OSE10" s="50"/>
      <c r="OSF10" s="50"/>
      <c r="OSG10" s="50"/>
      <c r="OSH10" s="50"/>
      <c r="OSI10" s="50"/>
      <c r="OSJ10" s="50"/>
      <c r="OSK10" s="50"/>
      <c r="OSL10" s="50"/>
      <c r="OSM10" s="50"/>
      <c r="OSN10" s="50"/>
      <c r="OSO10" s="50"/>
      <c r="OSP10" s="50"/>
      <c r="OSQ10" s="50"/>
      <c r="OSR10" s="50"/>
      <c r="OSS10" s="50"/>
      <c r="OST10" s="50"/>
      <c r="OSU10" s="50"/>
      <c r="OSV10" s="50"/>
      <c r="OSW10" s="50"/>
      <c r="OSX10" s="50"/>
      <c r="OSY10" s="50"/>
      <c r="OSZ10" s="50"/>
      <c r="OTA10" s="50"/>
      <c r="OTB10" s="50"/>
      <c r="OTC10" s="50"/>
      <c r="OTD10" s="50"/>
      <c r="OTE10" s="50"/>
      <c r="OTF10" s="50"/>
      <c r="OTG10" s="50"/>
      <c r="OTH10" s="50"/>
      <c r="OTI10" s="50"/>
      <c r="OTJ10" s="50"/>
      <c r="OTK10" s="50"/>
      <c r="OTL10" s="50"/>
      <c r="OTM10" s="50"/>
      <c r="OTN10" s="50"/>
      <c r="OTO10" s="50"/>
      <c r="OTP10" s="50"/>
      <c r="OTQ10" s="50"/>
      <c r="OTR10" s="50"/>
      <c r="OTS10" s="50"/>
      <c r="OTT10" s="50"/>
      <c r="OTU10" s="50"/>
      <c r="OTV10" s="50"/>
      <c r="OTW10" s="50"/>
      <c r="OTX10" s="50"/>
      <c r="OTY10" s="50"/>
      <c r="OTZ10" s="50"/>
      <c r="OUA10" s="50"/>
      <c r="OUB10" s="50"/>
      <c r="OUC10" s="50"/>
      <c r="OUD10" s="50"/>
      <c r="OUE10" s="50"/>
      <c r="OUF10" s="50"/>
      <c r="OUG10" s="50"/>
      <c r="OUH10" s="50"/>
      <c r="OUI10" s="50"/>
      <c r="OUJ10" s="50"/>
      <c r="OUK10" s="50"/>
      <c r="OUL10" s="50"/>
      <c r="OUM10" s="50"/>
      <c r="OUN10" s="50"/>
      <c r="OUO10" s="50"/>
      <c r="OUP10" s="50"/>
      <c r="OUQ10" s="50"/>
      <c r="OUR10" s="50"/>
      <c r="OUS10" s="50"/>
      <c r="OUT10" s="50"/>
      <c r="OUU10" s="50"/>
      <c r="OUV10" s="50"/>
      <c r="OUW10" s="50"/>
      <c r="OUX10" s="50"/>
      <c r="OUY10" s="50"/>
      <c r="OUZ10" s="50"/>
      <c r="OVA10" s="50"/>
      <c r="OVB10" s="50"/>
      <c r="OVC10" s="50"/>
      <c r="OVD10" s="50"/>
      <c r="OVE10" s="50"/>
      <c r="OVF10" s="50"/>
      <c r="OVG10" s="50"/>
      <c r="OVH10" s="50"/>
      <c r="OVI10" s="50"/>
      <c r="OVJ10" s="50"/>
      <c r="OVK10" s="50"/>
      <c r="OVL10" s="50"/>
      <c r="OVM10" s="50"/>
      <c r="OVN10" s="50"/>
      <c r="OVO10" s="50"/>
      <c r="OVP10" s="50"/>
      <c r="OVQ10" s="50"/>
      <c r="OVR10" s="50"/>
      <c r="OVS10" s="50"/>
      <c r="OVT10" s="50"/>
      <c r="OVU10" s="50"/>
      <c r="OVV10" s="50"/>
      <c r="OVW10" s="50"/>
      <c r="OVX10" s="50"/>
      <c r="OVY10" s="50"/>
      <c r="OVZ10" s="50"/>
      <c r="OWA10" s="50"/>
      <c r="OWB10" s="50"/>
      <c r="OWC10" s="50"/>
      <c r="OWD10" s="50"/>
      <c r="OWE10" s="50"/>
      <c r="OWF10" s="50"/>
      <c r="OWG10" s="50"/>
      <c r="OWH10" s="50"/>
      <c r="OWI10" s="50"/>
      <c r="OWJ10" s="50"/>
      <c r="OWK10" s="50"/>
      <c r="OWL10" s="50"/>
      <c r="OWM10" s="50"/>
      <c r="OWN10" s="50"/>
      <c r="OWO10" s="50"/>
      <c r="OWP10" s="50"/>
      <c r="OWQ10" s="50"/>
      <c r="OWR10" s="50"/>
      <c r="OWS10" s="50"/>
      <c r="OWT10" s="50"/>
      <c r="OWU10" s="50"/>
      <c r="OWV10" s="50"/>
      <c r="OWW10" s="50"/>
      <c r="OWX10" s="50"/>
      <c r="OWY10" s="50"/>
      <c r="OWZ10" s="50"/>
      <c r="OXA10" s="50"/>
      <c r="OXB10" s="50"/>
      <c r="OXC10" s="50"/>
      <c r="OXD10" s="50"/>
      <c r="OXE10" s="50"/>
      <c r="OXF10" s="50"/>
      <c r="OXG10" s="50"/>
      <c r="OXH10" s="50"/>
      <c r="OXI10" s="50"/>
      <c r="OXJ10" s="50"/>
      <c r="OXK10" s="50"/>
      <c r="OXL10" s="50"/>
      <c r="OXM10" s="50"/>
      <c r="OXN10" s="50"/>
      <c r="OXO10" s="50"/>
      <c r="OXP10" s="50"/>
      <c r="OXQ10" s="50"/>
      <c r="OXR10" s="50"/>
      <c r="OXS10" s="50"/>
      <c r="OXT10" s="50"/>
      <c r="OXU10" s="50"/>
      <c r="OXV10" s="50"/>
      <c r="OXW10" s="50"/>
      <c r="OXX10" s="50"/>
      <c r="OXY10" s="50"/>
      <c r="OXZ10" s="50"/>
      <c r="OYA10" s="50"/>
      <c r="OYB10" s="50"/>
      <c r="OYC10" s="50"/>
      <c r="OYD10" s="50"/>
      <c r="OYE10" s="50"/>
      <c r="OYF10" s="50"/>
      <c r="OYG10" s="50"/>
      <c r="OYH10" s="50"/>
      <c r="OYI10" s="50"/>
      <c r="OYJ10" s="50"/>
      <c r="OYK10" s="50"/>
      <c r="OYL10" s="50"/>
      <c r="OYM10" s="50"/>
      <c r="OYN10" s="50"/>
      <c r="OYO10" s="50"/>
      <c r="OYP10" s="50"/>
      <c r="OYQ10" s="50"/>
      <c r="OYR10" s="50"/>
      <c r="OYS10" s="50"/>
      <c r="OYT10" s="50"/>
      <c r="OYU10" s="50"/>
      <c r="OYV10" s="50"/>
      <c r="OYW10" s="50"/>
      <c r="OYX10" s="50"/>
      <c r="OYY10" s="50"/>
      <c r="OYZ10" s="50"/>
      <c r="OZA10" s="50"/>
      <c r="OZB10" s="50"/>
      <c r="OZC10" s="50"/>
      <c r="OZD10" s="50"/>
      <c r="OZE10" s="50"/>
      <c r="OZF10" s="50"/>
      <c r="OZG10" s="50"/>
      <c r="OZH10" s="50"/>
      <c r="OZI10" s="50"/>
      <c r="OZJ10" s="50"/>
      <c r="OZK10" s="50"/>
      <c r="OZL10" s="50"/>
      <c r="OZM10" s="50"/>
      <c r="OZN10" s="50"/>
      <c r="OZO10" s="50"/>
      <c r="OZP10" s="50"/>
      <c r="OZQ10" s="50"/>
      <c r="OZR10" s="50"/>
      <c r="OZS10" s="50"/>
      <c r="OZT10" s="50"/>
      <c r="OZU10" s="50"/>
      <c r="OZV10" s="50"/>
      <c r="OZW10" s="50"/>
      <c r="OZX10" s="50"/>
      <c r="OZY10" s="50"/>
      <c r="OZZ10" s="50"/>
      <c r="PAA10" s="50"/>
      <c r="PAB10" s="50"/>
      <c r="PAC10" s="50"/>
      <c r="PAD10" s="50"/>
      <c r="PAE10" s="50"/>
      <c r="PAF10" s="50"/>
      <c r="PAG10" s="50"/>
      <c r="PAH10" s="50"/>
      <c r="PAI10" s="50"/>
      <c r="PAJ10" s="50"/>
      <c r="PAK10" s="50"/>
      <c r="PAL10" s="50"/>
      <c r="PAM10" s="50"/>
      <c r="PAN10" s="50"/>
      <c r="PAO10" s="50"/>
      <c r="PAP10" s="50"/>
      <c r="PAQ10" s="50"/>
      <c r="PAR10" s="50"/>
      <c r="PAS10" s="50"/>
      <c r="PAT10" s="50"/>
      <c r="PAU10" s="50"/>
      <c r="PAV10" s="50"/>
      <c r="PAW10" s="50"/>
      <c r="PAX10" s="50"/>
      <c r="PAY10" s="50"/>
      <c r="PAZ10" s="50"/>
      <c r="PBA10" s="50"/>
      <c r="PBB10" s="50"/>
      <c r="PBC10" s="50"/>
      <c r="PBD10" s="50"/>
      <c r="PBE10" s="50"/>
      <c r="PBF10" s="50"/>
      <c r="PBG10" s="50"/>
      <c r="PBH10" s="50"/>
      <c r="PBI10" s="50"/>
      <c r="PBJ10" s="50"/>
      <c r="PBK10" s="50"/>
      <c r="PBL10" s="50"/>
      <c r="PBM10" s="50"/>
      <c r="PBN10" s="50"/>
      <c r="PBO10" s="50"/>
      <c r="PBP10" s="50"/>
      <c r="PBQ10" s="50"/>
      <c r="PBR10" s="50"/>
      <c r="PBS10" s="50"/>
      <c r="PBT10" s="50"/>
      <c r="PBU10" s="50"/>
      <c r="PBV10" s="50"/>
      <c r="PBW10" s="50"/>
      <c r="PBX10" s="50"/>
      <c r="PBY10" s="50"/>
      <c r="PBZ10" s="50"/>
      <c r="PCA10" s="50"/>
      <c r="PCB10" s="50"/>
      <c r="PCC10" s="50"/>
      <c r="PCD10" s="50"/>
      <c r="PCE10" s="50"/>
      <c r="PCF10" s="50"/>
      <c r="PCG10" s="50"/>
      <c r="PCH10" s="50"/>
      <c r="PCI10" s="50"/>
      <c r="PCJ10" s="50"/>
      <c r="PCK10" s="50"/>
      <c r="PCL10" s="50"/>
      <c r="PCM10" s="50"/>
      <c r="PCN10" s="50"/>
      <c r="PCO10" s="50"/>
      <c r="PCP10" s="50"/>
      <c r="PCQ10" s="50"/>
      <c r="PCR10" s="50"/>
      <c r="PCS10" s="50"/>
      <c r="PCT10" s="50"/>
      <c r="PCU10" s="50"/>
      <c r="PCV10" s="50"/>
      <c r="PCW10" s="50"/>
      <c r="PCX10" s="50"/>
      <c r="PCY10" s="50"/>
      <c r="PCZ10" s="50"/>
      <c r="PDA10" s="50"/>
      <c r="PDB10" s="50"/>
      <c r="PDC10" s="50"/>
      <c r="PDD10" s="50"/>
      <c r="PDE10" s="50"/>
      <c r="PDF10" s="50"/>
      <c r="PDG10" s="50"/>
      <c r="PDH10" s="50"/>
      <c r="PDI10" s="50"/>
      <c r="PDJ10" s="50"/>
      <c r="PDK10" s="50"/>
      <c r="PDL10" s="50"/>
      <c r="PDM10" s="50"/>
      <c r="PDN10" s="50"/>
      <c r="PDO10" s="50"/>
      <c r="PDP10" s="50"/>
      <c r="PDQ10" s="50"/>
      <c r="PDR10" s="50"/>
      <c r="PDS10" s="50"/>
      <c r="PDT10" s="50"/>
      <c r="PDU10" s="50"/>
      <c r="PDV10" s="50"/>
      <c r="PDW10" s="50"/>
      <c r="PDX10" s="50"/>
      <c r="PDY10" s="50"/>
      <c r="PDZ10" s="50"/>
      <c r="PEA10" s="50"/>
      <c r="PEB10" s="50"/>
      <c r="PEC10" s="50"/>
      <c r="PED10" s="50"/>
      <c r="PEE10" s="50"/>
      <c r="PEF10" s="50"/>
      <c r="PEG10" s="50"/>
      <c r="PEH10" s="50"/>
      <c r="PEI10" s="50"/>
      <c r="PEJ10" s="50"/>
      <c r="PEK10" s="50"/>
      <c r="PEL10" s="50"/>
      <c r="PEM10" s="50"/>
      <c r="PEN10" s="50"/>
      <c r="PEO10" s="50"/>
      <c r="PEP10" s="50"/>
      <c r="PEQ10" s="50"/>
      <c r="PER10" s="50"/>
      <c r="PES10" s="50"/>
      <c r="PET10" s="50"/>
      <c r="PEU10" s="50"/>
      <c r="PEV10" s="50"/>
      <c r="PEW10" s="50"/>
      <c r="PEX10" s="50"/>
      <c r="PEY10" s="50"/>
      <c r="PEZ10" s="50"/>
      <c r="PFA10" s="50"/>
      <c r="PFB10" s="50"/>
      <c r="PFC10" s="50"/>
      <c r="PFD10" s="50"/>
      <c r="PFE10" s="50"/>
      <c r="PFF10" s="50"/>
      <c r="PFG10" s="50"/>
      <c r="PFH10" s="50"/>
      <c r="PFI10" s="50"/>
      <c r="PFJ10" s="50"/>
      <c r="PFK10" s="50"/>
      <c r="PFL10" s="50"/>
      <c r="PFM10" s="50"/>
      <c r="PFN10" s="50"/>
      <c r="PFO10" s="50"/>
      <c r="PFP10" s="50"/>
      <c r="PFQ10" s="50"/>
      <c r="PFR10" s="50"/>
      <c r="PFS10" s="50"/>
      <c r="PFT10" s="50"/>
      <c r="PFU10" s="50"/>
      <c r="PFV10" s="50"/>
      <c r="PFW10" s="50"/>
      <c r="PFX10" s="50"/>
      <c r="PFY10" s="50"/>
      <c r="PFZ10" s="50"/>
      <c r="PGA10" s="50"/>
      <c r="PGB10" s="50"/>
      <c r="PGC10" s="50"/>
      <c r="PGD10" s="50"/>
      <c r="PGE10" s="50"/>
      <c r="PGF10" s="50"/>
      <c r="PGG10" s="50"/>
      <c r="PGH10" s="50"/>
      <c r="PGI10" s="50"/>
      <c r="PGJ10" s="50"/>
      <c r="PGK10" s="50"/>
      <c r="PGL10" s="50"/>
      <c r="PGM10" s="50"/>
      <c r="PGN10" s="50"/>
      <c r="PGO10" s="50"/>
      <c r="PGP10" s="50"/>
      <c r="PGQ10" s="50"/>
      <c r="PGR10" s="50"/>
      <c r="PGS10" s="50"/>
      <c r="PGT10" s="50"/>
      <c r="PGU10" s="50"/>
      <c r="PGV10" s="50"/>
      <c r="PGW10" s="50"/>
      <c r="PGX10" s="50"/>
      <c r="PGY10" s="50"/>
      <c r="PGZ10" s="50"/>
      <c r="PHA10" s="50"/>
      <c r="PHB10" s="50"/>
      <c r="PHC10" s="50"/>
      <c r="PHD10" s="50"/>
      <c r="PHE10" s="50"/>
      <c r="PHF10" s="50"/>
      <c r="PHG10" s="50"/>
      <c r="PHH10" s="50"/>
      <c r="PHI10" s="50"/>
      <c r="PHJ10" s="50"/>
      <c r="PHK10" s="50"/>
      <c r="PHL10" s="50"/>
      <c r="PHM10" s="50"/>
      <c r="PHN10" s="50"/>
      <c r="PHO10" s="50"/>
      <c r="PHP10" s="50"/>
      <c r="PHQ10" s="50"/>
      <c r="PHR10" s="50"/>
      <c r="PHS10" s="50"/>
      <c r="PHT10" s="50"/>
      <c r="PHU10" s="50"/>
      <c r="PHV10" s="50"/>
      <c r="PHW10" s="50"/>
      <c r="PHX10" s="50"/>
      <c r="PHY10" s="50"/>
      <c r="PHZ10" s="50"/>
      <c r="PIA10" s="50"/>
      <c r="PIB10" s="50"/>
      <c r="PIC10" s="50"/>
      <c r="PID10" s="50"/>
      <c r="PIE10" s="50"/>
      <c r="PIF10" s="50"/>
      <c r="PIG10" s="50"/>
      <c r="PIH10" s="50"/>
      <c r="PII10" s="50"/>
      <c r="PIJ10" s="50"/>
      <c r="PIK10" s="50"/>
      <c r="PIL10" s="50"/>
      <c r="PIM10" s="50"/>
      <c r="PIN10" s="50"/>
      <c r="PIO10" s="50"/>
      <c r="PIP10" s="50"/>
      <c r="PIQ10" s="50"/>
      <c r="PIR10" s="50"/>
      <c r="PIS10" s="50"/>
      <c r="PIT10" s="50"/>
      <c r="PIU10" s="50"/>
      <c r="PIV10" s="50"/>
      <c r="PIW10" s="50"/>
      <c r="PIX10" s="50"/>
      <c r="PIY10" s="50"/>
      <c r="PIZ10" s="50"/>
      <c r="PJA10" s="50"/>
      <c r="PJB10" s="50"/>
      <c r="PJC10" s="50"/>
      <c r="PJD10" s="50"/>
      <c r="PJE10" s="50"/>
      <c r="PJF10" s="50"/>
      <c r="PJG10" s="50"/>
      <c r="PJH10" s="50"/>
      <c r="PJI10" s="50"/>
      <c r="PJJ10" s="50"/>
      <c r="PJK10" s="50"/>
      <c r="PJL10" s="50"/>
      <c r="PJM10" s="50"/>
      <c r="PJN10" s="50"/>
      <c r="PJO10" s="50"/>
      <c r="PJP10" s="50"/>
      <c r="PJQ10" s="50"/>
      <c r="PJR10" s="50"/>
      <c r="PJS10" s="50"/>
      <c r="PJT10" s="50"/>
      <c r="PJU10" s="50"/>
      <c r="PJV10" s="50"/>
      <c r="PJW10" s="50"/>
      <c r="PJX10" s="50"/>
      <c r="PJY10" s="50"/>
      <c r="PJZ10" s="50"/>
      <c r="PKA10" s="50"/>
      <c r="PKB10" s="50"/>
      <c r="PKC10" s="50"/>
      <c r="PKD10" s="50"/>
      <c r="PKE10" s="50"/>
      <c r="PKF10" s="50"/>
      <c r="PKG10" s="50"/>
      <c r="PKH10" s="50"/>
      <c r="PKI10" s="50"/>
      <c r="PKJ10" s="50"/>
      <c r="PKK10" s="50"/>
      <c r="PKL10" s="50"/>
      <c r="PKM10" s="50"/>
      <c r="PKN10" s="50"/>
      <c r="PKO10" s="50"/>
      <c r="PKP10" s="50"/>
      <c r="PKQ10" s="50"/>
      <c r="PKR10" s="50"/>
      <c r="PKS10" s="50"/>
      <c r="PKT10" s="50"/>
      <c r="PKU10" s="50"/>
      <c r="PKV10" s="50"/>
      <c r="PKW10" s="50"/>
      <c r="PKX10" s="50"/>
      <c r="PKY10" s="50"/>
      <c r="PKZ10" s="50"/>
      <c r="PLA10" s="50"/>
      <c r="PLB10" s="50"/>
      <c r="PLC10" s="50"/>
      <c r="PLD10" s="50"/>
      <c r="PLE10" s="50"/>
      <c r="PLF10" s="50"/>
      <c r="PLG10" s="50"/>
      <c r="PLH10" s="50"/>
      <c r="PLI10" s="50"/>
      <c r="PLJ10" s="50"/>
      <c r="PLK10" s="50"/>
      <c r="PLL10" s="50"/>
      <c r="PLM10" s="50"/>
      <c r="PLN10" s="50"/>
      <c r="PLO10" s="50"/>
      <c r="PLP10" s="50"/>
      <c r="PLQ10" s="50"/>
      <c r="PLR10" s="50"/>
      <c r="PLS10" s="50"/>
      <c r="PLT10" s="50"/>
      <c r="PLU10" s="50"/>
      <c r="PLV10" s="50"/>
      <c r="PLW10" s="50"/>
      <c r="PLX10" s="50"/>
      <c r="PLY10" s="50"/>
      <c r="PLZ10" s="50"/>
      <c r="PMA10" s="50"/>
      <c r="PMB10" s="50"/>
      <c r="PMC10" s="50"/>
      <c r="PMD10" s="50"/>
      <c r="PME10" s="50"/>
      <c r="PMF10" s="50"/>
      <c r="PMG10" s="50"/>
      <c r="PMH10" s="50"/>
      <c r="PMI10" s="50"/>
      <c r="PMJ10" s="50"/>
      <c r="PMK10" s="50"/>
      <c r="PML10" s="50"/>
      <c r="PMM10" s="50"/>
      <c r="PMN10" s="50"/>
      <c r="PMO10" s="50"/>
      <c r="PMP10" s="50"/>
      <c r="PMQ10" s="50"/>
      <c r="PMR10" s="50"/>
      <c r="PMS10" s="50"/>
      <c r="PMT10" s="50"/>
      <c r="PMU10" s="50"/>
      <c r="PMV10" s="50"/>
      <c r="PMW10" s="50"/>
      <c r="PMX10" s="50"/>
      <c r="PMY10" s="50"/>
      <c r="PMZ10" s="50"/>
      <c r="PNA10" s="50"/>
      <c r="PNB10" s="50"/>
      <c r="PNC10" s="50"/>
      <c r="PND10" s="50"/>
      <c r="PNE10" s="50"/>
      <c r="PNF10" s="50"/>
      <c r="PNG10" s="50"/>
      <c r="PNH10" s="50"/>
      <c r="PNI10" s="50"/>
      <c r="PNJ10" s="50"/>
      <c r="PNK10" s="50"/>
      <c r="PNL10" s="50"/>
      <c r="PNM10" s="50"/>
      <c r="PNN10" s="50"/>
      <c r="PNO10" s="50"/>
      <c r="PNP10" s="50"/>
      <c r="PNQ10" s="50"/>
      <c r="PNR10" s="50"/>
      <c r="PNS10" s="50"/>
      <c r="PNT10" s="50"/>
      <c r="PNU10" s="50"/>
      <c r="PNV10" s="50"/>
      <c r="PNW10" s="50"/>
      <c r="PNX10" s="50"/>
      <c r="PNY10" s="50"/>
      <c r="PNZ10" s="50"/>
      <c r="POA10" s="50"/>
      <c r="POB10" s="50"/>
      <c r="POC10" s="50"/>
      <c r="POD10" s="50"/>
      <c r="POE10" s="50"/>
      <c r="POF10" s="50"/>
      <c r="POG10" s="50"/>
      <c r="POH10" s="50"/>
      <c r="POI10" s="50"/>
      <c r="POJ10" s="50"/>
      <c r="POK10" s="50"/>
      <c r="POL10" s="50"/>
      <c r="POM10" s="50"/>
      <c r="PON10" s="50"/>
      <c r="POO10" s="50"/>
      <c r="POP10" s="50"/>
      <c r="POQ10" s="50"/>
      <c r="POR10" s="50"/>
      <c r="POS10" s="50"/>
      <c r="POT10" s="50"/>
      <c r="POU10" s="50"/>
      <c r="POV10" s="50"/>
      <c r="POW10" s="50"/>
      <c r="POX10" s="50"/>
      <c r="POY10" s="50"/>
      <c r="POZ10" s="50"/>
      <c r="PPA10" s="50"/>
      <c r="PPB10" s="50"/>
      <c r="PPC10" s="50"/>
      <c r="PPD10" s="50"/>
      <c r="PPE10" s="50"/>
      <c r="PPF10" s="50"/>
      <c r="PPG10" s="50"/>
      <c r="PPH10" s="50"/>
      <c r="PPI10" s="50"/>
      <c r="PPJ10" s="50"/>
      <c r="PPK10" s="50"/>
      <c r="PPL10" s="50"/>
      <c r="PPM10" s="50"/>
      <c r="PPN10" s="50"/>
      <c r="PPO10" s="50"/>
      <c r="PPP10" s="50"/>
      <c r="PPQ10" s="50"/>
      <c r="PPR10" s="50"/>
      <c r="PPS10" s="50"/>
      <c r="PPT10" s="50"/>
      <c r="PPU10" s="50"/>
      <c r="PPV10" s="50"/>
      <c r="PPW10" s="50"/>
      <c r="PPX10" s="50"/>
      <c r="PPY10" s="50"/>
      <c r="PPZ10" s="50"/>
      <c r="PQA10" s="50"/>
      <c r="PQB10" s="50"/>
      <c r="PQC10" s="50"/>
      <c r="PQD10" s="50"/>
      <c r="PQE10" s="50"/>
      <c r="PQF10" s="50"/>
      <c r="PQG10" s="50"/>
      <c r="PQH10" s="50"/>
      <c r="PQI10" s="50"/>
      <c r="PQJ10" s="50"/>
      <c r="PQK10" s="50"/>
      <c r="PQL10" s="50"/>
      <c r="PQM10" s="50"/>
      <c r="PQN10" s="50"/>
      <c r="PQO10" s="50"/>
      <c r="PQP10" s="50"/>
      <c r="PQQ10" s="50"/>
      <c r="PQR10" s="50"/>
      <c r="PQS10" s="50"/>
      <c r="PQT10" s="50"/>
      <c r="PQU10" s="50"/>
      <c r="PQV10" s="50"/>
      <c r="PQW10" s="50"/>
      <c r="PQX10" s="50"/>
      <c r="PQY10" s="50"/>
      <c r="PQZ10" s="50"/>
      <c r="PRA10" s="50"/>
      <c r="PRB10" s="50"/>
      <c r="PRC10" s="50"/>
      <c r="PRD10" s="50"/>
      <c r="PRE10" s="50"/>
      <c r="PRF10" s="50"/>
      <c r="PRG10" s="50"/>
      <c r="PRH10" s="50"/>
      <c r="PRI10" s="50"/>
      <c r="PRJ10" s="50"/>
      <c r="PRK10" s="50"/>
      <c r="PRL10" s="50"/>
      <c r="PRM10" s="50"/>
      <c r="PRN10" s="50"/>
      <c r="PRO10" s="50"/>
      <c r="PRP10" s="50"/>
      <c r="PRQ10" s="50"/>
      <c r="PRR10" s="50"/>
      <c r="PRS10" s="50"/>
      <c r="PRT10" s="50"/>
      <c r="PRU10" s="50"/>
      <c r="PRV10" s="50"/>
      <c r="PRW10" s="50"/>
      <c r="PRX10" s="50"/>
      <c r="PRY10" s="50"/>
      <c r="PRZ10" s="50"/>
      <c r="PSA10" s="50"/>
      <c r="PSB10" s="50"/>
      <c r="PSC10" s="50"/>
      <c r="PSD10" s="50"/>
      <c r="PSE10" s="50"/>
      <c r="PSF10" s="50"/>
      <c r="PSG10" s="50"/>
      <c r="PSH10" s="50"/>
      <c r="PSI10" s="50"/>
      <c r="PSJ10" s="50"/>
      <c r="PSK10" s="50"/>
      <c r="PSL10" s="50"/>
      <c r="PSM10" s="50"/>
      <c r="PSN10" s="50"/>
      <c r="PSO10" s="50"/>
      <c r="PSP10" s="50"/>
      <c r="PSQ10" s="50"/>
      <c r="PSR10" s="50"/>
      <c r="PSS10" s="50"/>
      <c r="PST10" s="50"/>
      <c r="PSU10" s="50"/>
      <c r="PSV10" s="50"/>
      <c r="PSW10" s="50"/>
      <c r="PSX10" s="50"/>
      <c r="PSY10" s="50"/>
      <c r="PSZ10" s="50"/>
      <c r="PTA10" s="50"/>
      <c r="PTB10" s="50"/>
      <c r="PTC10" s="50"/>
      <c r="PTD10" s="50"/>
      <c r="PTE10" s="50"/>
      <c r="PTF10" s="50"/>
      <c r="PTG10" s="50"/>
      <c r="PTH10" s="50"/>
      <c r="PTI10" s="50"/>
      <c r="PTJ10" s="50"/>
      <c r="PTK10" s="50"/>
      <c r="PTL10" s="50"/>
      <c r="PTM10" s="50"/>
      <c r="PTN10" s="50"/>
      <c r="PTO10" s="50"/>
      <c r="PTP10" s="50"/>
      <c r="PTQ10" s="50"/>
      <c r="PTR10" s="50"/>
      <c r="PTS10" s="50"/>
      <c r="PTT10" s="50"/>
      <c r="PTU10" s="50"/>
      <c r="PTV10" s="50"/>
      <c r="PTW10" s="50"/>
      <c r="PTX10" s="50"/>
      <c r="PTY10" s="50"/>
      <c r="PTZ10" s="50"/>
      <c r="PUA10" s="50"/>
      <c r="PUB10" s="50"/>
      <c r="PUC10" s="50"/>
      <c r="PUD10" s="50"/>
      <c r="PUE10" s="50"/>
      <c r="PUF10" s="50"/>
      <c r="PUG10" s="50"/>
      <c r="PUH10" s="50"/>
      <c r="PUI10" s="50"/>
      <c r="PUJ10" s="50"/>
      <c r="PUK10" s="50"/>
      <c r="PUL10" s="50"/>
      <c r="PUM10" s="50"/>
      <c r="PUN10" s="50"/>
      <c r="PUO10" s="50"/>
      <c r="PUP10" s="50"/>
      <c r="PUQ10" s="50"/>
      <c r="PUR10" s="50"/>
      <c r="PUS10" s="50"/>
      <c r="PUT10" s="50"/>
      <c r="PUU10" s="50"/>
      <c r="PUV10" s="50"/>
      <c r="PUW10" s="50"/>
      <c r="PUX10" s="50"/>
      <c r="PUY10" s="50"/>
      <c r="PUZ10" s="50"/>
      <c r="PVA10" s="50"/>
      <c r="PVB10" s="50"/>
      <c r="PVC10" s="50"/>
      <c r="PVD10" s="50"/>
      <c r="PVE10" s="50"/>
      <c r="PVF10" s="50"/>
      <c r="PVG10" s="50"/>
      <c r="PVH10" s="50"/>
      <c r="PVI10" s="50"/>
      <c r="PVJ10" s="50"/>
      <c r="PVK10" s="50"/>
      <c r="PVL10" s="50"/>
      <c r="PVM10" s="50"/>
      <c r="PVN10" s="50"/>
      <c r="PVO10" s="50"/>
      <c r="PVP10" s="50"/>
      <c r="PVQ10" s="50"/>
      <c r="PVR10" s="50"/>
      <c r="PVS10" s="50"/>
      <c r="PVT10" s="50"/>
      <c r="PVU10" s="50"/>
      <c r="PVV10" s="50"/>
      <c r="PVW10" s="50"/>
      <c r="PVX10" s="50"/>
      <c r="PVY10" s="50"/>
      <c r="PVZ10" s="50"/>
      <c r="PWA10" s="50"/>
      <c r="PWB10" s="50"/>
      <c r="PWC10" s="50"/>
      <c r="PWD10" s="50"/>
      <c r="PWE10" s="50"/>
      <c r="PWF10" s="50"/>
      <c r="PWG10" s="50"/>
      <c r="PWH10" s="50"/>
      <c r="PWI10" s="50"/>
      <c r="PWJ10" s="50"/>
      <c r="PWK10" s="50"/>
      <c r="PWL10" s="50"/>
      <c r="PWM10" s="50"/>
      <c r="PWN10" s="50"/>
      <c r="PWO10" s="50"/>
      <c r="PWP10" s="50"/>
      <c r="PWQ10" s="50"/>
      <c r="PWR10" s="50"/>
      <c r="PWS10" s="50"/>
      <c r="PWT10" s="50"/>
      <c r="PWU10" s="50"/>
      <c r="PWV10" s="50"/>
      <c r="PWW10" s="50"/>
      <c r="PWX10" s="50"/>
      <c r="PWY10" s="50"/>
      <c r="PWZ10" s="50"/>
      <c r="PXA10" s="50"/>
      <c r="PXB10" s="50"/>
      <c r="PXC10" s="50"/>
      <c r="PXD10" s="50"/>
      <c r="PXE10" s="50"/>
      <c r="PXF10" s="50"/>
      <c r="PXG10" s="50"/>
      <c r="PXH10" s="50"/>
      <c r="PXI10" s="50"/>
      <c r="PXJ10" s="50"/>
      <c r="PXK10" s="50"/>
      <c r="PXL10" s="50"/>
      <c r="PXM10" s="50"/>
      <c r="PXN10" s="50"/>
      <c r="PXO10" s="50"/>
      <c r="PXP10" s="50"/>
      <c r="PXQ10" s="50"/>
      <c r="PXR10" s="50"/>
      <c r="PXS10" s="50"/>
      <c r="PXT10" s="50"/>
      <c r="PXU10" s="50"/>
      <c r="PXV10" s="50"/>
      <c r="PXW10" s="50"/>
      <c r="PXX10" s="50"/>
      <c r="PXY10" s="50"/>
      <c r="PXZ10" s="50"/>
      <c r="PYA10" s="50"/>
      <c r="PYB10" s="50"/>
      <c r="PYC10" s="50"/>
      <c r="PYD10" s="50"/>
      <c r="PYE10" s="50"/>
      <c r="PYF10" s="50"/>
      <c r="PYG10" s="50"/>
      <c r="PYH10" s="50"/>
      <c r="PYI10" s="50"/>
      <c r="PYJ10" s="50"/>
      <c r="PYK10" s="50"/>
      <c r="PYL10" s="50"/>
      <c r="PYM10" s="50"/>
      <c r="PYN10" s="50"/>
      <c r="PYO10" s="50"/>
      <c r="PYP10" s="50"/>
      <c r="PYQ10" s="50"/>
      <c r="PYR10" s="50"/>
      <c r="PYS10" s="50"/>
      <c r="PYT10" s="50"/>
      <c r="PYU10" s="50"/>
      <c r="PYV10" s="50"/>
      <c r="PYW10" s="50"/>
      <c r="PYX10" s="50"/>
      <c r="PYY10" s="50"/>
      <c r="PYZ10" s="50"/>
      <c r="PZA10" s="50"/>
      <c r="PZB10" s="50"/>
      <c r="PZC10" s="50"/>
      <c r="PZD10" s="50"/>
      <c r="PZE10" s="50"/>
      <c r="PZF10" s="50"/>
      <c r="PZG10" s="50"/>
      <c r="PZH10" s="50"/>
      <c r="PZI10" s="50"/>
      <c r="PZJ10" s="50"/>
      <c r="PZK10" s="50"/>
      <c r="PZL10" s="50"/>
      <c r="PZM10" s="50"/>
      <c r="PZN10" s="50"/>
      <c r="PZO10" s="50"/>
      <c r="PZP10" s="50"/>
      <c r="PZQ10" s="50"/>
      <c r="PZR10" s="50"/>
      <c r="PZS10" s="50"/>
      <c r="PZT10" s="50"/>
      <c r="PZU10" s="50"/>
      <c r="PZV10" s="50"/>
      <c r="PZW10" s="50"/>
      <c r="PZX10" s="50"/>
      <c r="PZY10" s="50"/>
      <c r="PZZ10" s="50"/>
      <c r="QAA10" s="50"/>
      <c r="QAB10" s="50"/>
      <c r="QAC10" s="50"/>
      <c r="QAD10" s="50"/>
      <c r="QAE10" s="50"/>
      <c r="QAF10" s="50"/>
      <c r="QAG10" s="50"/>
      <c r="QAH10" s="50"/>
      <c r="QAI10" s="50"/>
      <c r="QAJ10" s="50"/>
      <c r="QAK10" s="50"/>
      <c r="QAL10" s="50"/>
      <c r="QAM10" s="50"/>
      <c r="QAN10" s="50"/>
      <c r="QAO10" s="50"/>
      <c r="QAP10" s="50"/>
      <c r="QAQ10" s="50"/>
      <c r="QAR10" s="50"/>
      <c r="QAS10" s="50"/>
      <c r="QAT10" s="50"/>
      <c r="QAU10" s="50"/>
      <c r="QAV10" s="50"/>
      <c r="QAW10" s="50"/>
      <c r="QAX10" s="50"/>
      <c r="QAY10" s="50"/>
      <c r="QAZ10" s="50"/>
      <c r="QBA10" s="50"/>
      <c r="QBB10" s="50"/>
      <c r="QBC10" s="50"/>
      <c r="QBD10" s="50"/>
      <c r="QBE10" s="50"/>
      <c r="QBF10" s="50"/>
      <c r="QBG10" s="50"/>
      <c r="QBH10" s="50"/>
      <c r="QBI10" s="50"/>
      <c r="QBJ10" s="50"/>
      <c r="QBK10" s="50"/>
      <c r="QBL10" s="50"/>
      <c r="QBM10" s="50"/>
      <c r="QBN10" s="50"/>
      <c r="QBO10" s="50"/>
      <c r="QBP10" s="50"/>
      <c r="QBQ10" s="50"/>
      <c r="QBR10" s="50"/>
      <c r="QBS10" s="50"/>
      <c r="QBT10" s="50"/>
      <c r="QBU10" s="50"/>
      <c r="QBV10" s="50"/>
      <c r="QBW10" s="50"/>
      <c r="QBX10" s="50"/>
      <c r="QBY10" s="50"/>
      <c r="QBZ10" s="50"/>
      <c r="QCA10" s="50"/>
      <c r="QCB10" s="50"/>
      <c r="QCC10" s="50"/>
      <c r="QCD10" s="50"/>
      <c r="QCE10" s="50"/>
      <c r="QCF10" s="50"/>
      <c r="QCG10" s="50"/>
      <c r="QCH10" s="50"/>
      <c r="QCI10" s="50"/>
      <c r="QCJ10" s="50"/>
      <c r="QCK10" s="50"/>
      <c r="QCL10" s="50"/>
      <c r="QCM10" s="50"/>
      <c r="QCN10" s="50"/>
      <c r="QCO10" s="50"/>
      <c r="QCP10" s="50"/>
      <c r="QCQ10" s="50"/>
      <c r="QCR10" s="50"/>
      <c r="QCS10" s="50"/>
      <c r="QCT10" s="50"/>
      <c r="QCU10" s="50"/>
      <c r="QCV10" s="50"/>
      <c r="QCW10" s="50"/>
      <c r="QCX10" s="50"/>
      <c r="QCY10" s="50"/>
      <c r="QCZ10" s="50"/>
      <c r="QDA10" s="50"/>
      <c r="QDB10" s="50"/>
      <c r="QDC10" s="50"/>
      <c r="QDD10" s="50"/>
      <c r="QDE10" s="50"/>
      <c r="QDF10" s="50"/>
      <c r="QDG10" s="50"/>
      <c r="QDH10" s="50"/>
      <c r="QDI10" s="50"/>
      <c r="QDJ10" s="50"/>
      <c r="QDK10" s="50"/>
      <c r="QDL10" s="50"/>
      <c r="QDM10" s="50"/>
      <c r="QDN10" s="50"/>
      <c r="QDO10" s="50"/>
      <c r="QDP10" s="50"/>
      <c r="QDQ10" s="50"/>
      <c r="QDR10" s="50"/>
      <c r="QDS10" s="50"/>
      <c r="QDT10" s="50"/>
      <c r="QDU10" s="50"/>
      <c r="QDV10" s="50"/>
      <c r="QDW10" s="50"/>
      <c r="QDX10" s="50"/>
      <c r="QDY10" s="50"/>
      <c r="QDZ10" s="50"/>
      <c r="QEA10" s="50"/>
      <c r="QEB10" s="50"/>
      <c r="QEC10" s="50"/>
      <c r="QED10" s="50"/>
      <c r="QEE10" s="50"/>
      <c r="QEF10" s="50"/>
      <c r="QEG10" s="50"/>
      <c r="QEH10" s="50"/>
      <c r="QEI10" s="50"/>
      <c r="QEJ10" s="50"/>
      <c r="QEK10" s="50"/>
      <c r="QEL10" s="50"/>
      <c r="QEM10" s="50"/>
      <c r="QEN10" s="50"/>
      <c r="QEO10" s="50"/>
      <c r="QEP10" s="50"/>
      <c r="QEQ10" s="50"/>
      <c r="QER10" s="50"/>
      <c r="QES10" s="50"/>
      <c r="QET10" s="50"/>
      <c r="QEU10" s="50"/>
      <c r="QEV10" s="50"/>
      <c r="QEW10" s="50"/>
      <c r="QEX10" s="50"/>
      <c r="QEY10" s="50"/>
      <c r="QEZ10" s="50"/>
      <c r="QFA10" s="50"/>
      <c r="QFB10" s="50"/>
      <c r="QFC10" s="50"/>
      <c r="QFD10" s="50"/>
      <c r="QFE10" s="50"/>
      <c r="QFF10" s="50"/>
      <c r="QFG10" s="50"/>
      <c r="QFH10" s="50"/>
      <c r="QFI10" s="50"/>
      <c r="QFJ10" s="50"/>
      <c r="QFK10" s="50"/>
      <c r="QFL10" s="50"/>
      <c r="QFM10" s="50"/>
      <c r="QFN10" s="50"/>
      <c r="QFO10" s="50"/>
      <c r="QFP10" s="50"/>
      <c r="QFQ10" s="50"/>
      <c r="QFR10" s="50"/>
      <c r="QFS10" s="50"/>
      <c r="QFT10" s="50"/>
      <c r="QFU10" s="50"/>
      <c r="QFV10" s="50"/>
      <c r="QFW10" s="50"/>
      <c r="QFX10" s="50"/>
      <c r="QFY10" s="50"/>
      <c r="QFZ10" s="50"/>
      <c r="QGA10" s="50"/>
      <c r="QGB10" s="50"/>
      <c r="QGC10" s="50"/>
      <c r="QGD10" s="50"/>
      <c r="QGE10" s="50"/>
      <c r="QGF10" s="50"/>
      <c r="QGG10" s="50"/>
      <c r="QGH10" s="50"/>
      <c r="QGI10" s="50"/>
      <c r="QGJ10" s="50"/>
      <c r="QGK10" s="50"/>
      <c r="QGL10" s="50"/>
      <c r="QGM10" s="50"/>
      <c r="QGN10" s="50"/>
      <c r="QGO10" s="50"/>
      <c r="QGP10" s="50"/>
      <c r="QGQ10" s="50"/>
      <c r="QGR10" s="50"/>
      <c r="QGS10" s="50"/>
      <c r="QGT10" s="50"/>
      <c r="QGU10" s="50"/>
      <c r="QGV10" s="50"/>
      <c r="QGW10" s="50"/>
      <c r="QGX10" s="50"/>
      <c r="QGY10" s="50"/>
      <c r="QGZ10" s="50"/>
      <c r="QHA10" s="50"/>
      <c r="QHB10" s="50"/>
      <c r="QHC10" s="50"/>
      <c r="QHD10" s="50"/>
      <c r="QHE10" s="50"/>
      <c r="QHF10" s="50"/>
      <c r="QHG10" s="50"/>
      <c r="QHH10" s="50"/>
      <c r="QHI10" s="50"/>
      <c r="QHJ10" s="50"/>
      <c r="QHK10" s="50"/>
      <c r="QHL10" s="50"/>
      <c r="QHM10" s="50"/>
      <c r="QHN10" s="50"/>
      <c r="QHO10" s="50"/>
      <c r="QHP10" s="50"/>
      <c r="QHQ10" s="50"/>
      <c r="QHR10" s="50"/>
      <c r="QHS10" s="50"/>
      <c r="QHT10" s="50"/>
      <c r="QHU10" s="50"/>
      <c r="QHV10" s="50"/>
      <c r="QHW10" s="50"/>
      <c r="QHX10" s="50"/>
      <c r="QHY10" s="50"/>
      <c r="QHZ10" s="50"/>
      <c r="QIA10" s="50"/>
      <c r="QIB10" s="50"/>
      <c r="QIC10" s="50"/>
      <c r="QID10" s="50"/>
      <c r="QIE10" s="50"/>
      <c r="QIF10" s="50"/>
      <c r="QIG10" s="50"/>
      <c r="QIH10" s="50"/>
      <c r="QII10" s="50"/>
      <c r="QIJ10" s="50"/>
      <c r="QIK10" s="50"/>
      <c r="QIL10" s="50"/>
      <c r="QIM10" s="50"/>
      <c r="QIN10" s="50"/>
      <c r="QIO10" s="50"/>
      <c r="QIP10" s="50"/>
      <c r="QIQ10" s="50"/>
      <c r="QIR10" s="50"/>
      <c r="QIS10" s="50"/>
      <c r="QIT10" s="50"/>
      <c r="QIU10" s="50"/>
      <c r="QIV10" s="50"/>
      <c r="QIW10" s="50"/>
      <c r="QIX10" s="50"/>
      <c r="QIY10" s="50"/>
      <c r="QIZ10" s="50"/>
      <c r="QJA10" s="50"/>
      <c r="QJB10" s="50"/>
      <c r="QJC10" s="50"/>
      <c r="QJD10" s="50"/>
      <c r="QJE10" s="50"/>
      <c r="QJF10" s="50"/>
      <c r="QJG10" s="50"/>
      <c r="QJH10" s="50"/>
      <c r="QJI10" s="50"/>
      <c r="QJJ10" s="50"/>
      <c r="QJK10" s="50"/>
      <c r="QJL10" s="50"/>
      <c r="QJM10" s="50"/>
      <c r="QJN10" s="50"/>
      <c r="QJO10" s="50"/>
      <c r="QJP10" s="50"/>
      <c r="QJQ10" s="50"/>
      <c r="QJR10" s="50"/>
      <c r="QJS10" s="50"/>
      <c r="QJT10" s="50"/>
      <c r="QJU10" s="50"/>
      <c r="QJV10" s="50"/>
      <c r="QJW10" s="50"/>
      <c r="QJX10" s="50"/>
      <c r="QJY10" s="50"/>
      <c r="QJZ10" s="50"/>
      <c r="QKA10" s="50"/>
      <c r="QKB10" s="50"/>
      <c r="QKC10" s="50"/>
      <c r="QKD10" s="50"/>
      <c r="QKE10" s="50"/>
      <c r="QKF10" s="50"/>
      <c r="QKG10" s="50"/>
      <c r="QKH10" s="50"/>
      <c r="QKI10" s="50"/>
      <c r="QKJ10" s="50"/>
      <c r="QKK10" s="50"/>
      <c r="QKL10" s="50"/>
      <c r="QKM10" s="50"/>
      <c r="QKN10" s="50"/>
      <c r="QKO10" s="50"/>
      <c r="QKP10" s="50"/>
      <c r="QKQ10" s="50"/>
      <c r="QKR10" s="50"/>
      <c r="QKS10" s="50"/>
      <c r="QKT10" s="50"/>
      <c r="QKU10" s="50"/>
      <c r="QKV10" s="50"/>
      <c r="QKW10" s="50"/>
      <c r="QKX10" s="50"/>
      <c r="QKY10" s="50"/>
      <c r="QKZ10" s="50"/>
      <c r="QLA10" s="50"/>
      <c r="QLB10" s="50"/>
      <c r="QLC10" s="50"/>
      <c r="QLD10" s="50"/>
      <c r="QLE10" s="50"/>
      <c r="QLF10" s="50"/>
      <c r="QLG10" s="50"/>
      <c r="QLH10" s="50"/>
      <c r="QLI10" s="50"/>
      <c r="QLJ10" s="50"/>
      <c r="QLK10" s="50"/>
      <c r="QLL10" s="50"/>
      <c r="QLM10" s="50"/>
      <c r="QLN10" s="50"/>
      <c r="QLO10" s="50"/>
      <c r="QLP10" s="50"/>
      <c r="QLQ10" s="50"/>
      <c r="QLR10" s="50"/>
      <c r="QLS10" s="50"/>
      <c r="QLT10" s="50"/>
      <c r="QLU10" s="50"/>
      <c r="QLV10" s="50"/>
      <c r="QLW10" s="50"/>
      <c r="QLX10" s="50"/>
      <c r="QLY10" s="50"/>
      <c r="QLZ10" s="50"/>
      <c r="QMA10" s="50"/>
      <c r="QMB10" s="50"/>
      <c r="QMC10" s="50"/>
      <c r="QMD10" s="50"/>
      <c r="QME10" s="50"/>
      <c r="QMF10" s="50"/>
      <c r="QMG10" s="50"/>
      <c r="QMH10" s="50"/>
      <c r="QMI10" s="50"/>
      <c r="QMJ10" s="50"/>
      <c r="QMK10" s="50"/>
      <c r="QML10" s="50"/>
      <c r="QMM10" s="50"/>
      <c r="QMN10" s="50"/>
      <c r="QMO10" s="50"/>
      <c r="QMP10" s="50"/>
      <c r="QMQ10" s="50"/>
      <c r="QMR10" s="50"/>
      <c r="QMS10" s="50"/>
      <c r="QMT10" s="50"/>
      <c r="QMU10" s="50"/>
      <c r="QMV10" s="50"/>
      <c r="QMW10" s="50"/>
      <c r="QMX10" s="50"/>
      <c r="QMY10" s="50"/>
      <c r="QMZ10" s="50"/>
      <c r="QNA10" s="50"/>
      <c r="QNB10" s="50"/>
      <c r="QNC10" s="50"/>
      <c r="QND10" s="50"/>
      <c r="QNE10" s="50"/>
      <c r="QNF10" s="50"/>
      <c r="QNG10" s="50"/>
      <c r="QNH10" s="50"/>
      <c r="QNI10" s="50"/>
      <c r="QNJ10" s="50"/>
      <c r="QNK10" s="50"/>
      <c r="QNL10" s="50"/>
      <c r="QNM10" s="50"/>
      <c r="QNN10" s="50"/>
      <c r="QNO10" s="50"/>
      <c r="QNP10" s="50"/>
      <c r="QNQ10" s="50"/>
      <c r="QNR10" s="50"/>
      <c r="QNS10" s="50"/>
      <c r="QNT10" s="50"/>
      <c r="QNU10" s="50"/>
      <c r="QNV10" s="50"/>
      <c r="QNW10" s="50"/>
      <c r="QNX10" s="50"/>
      <c r="QNY10" s="50"/>
      <c r="QNZ10" s="50"/>
      <c r="QOA10" s="50"/>
      <c r="QOB10" s="50"/>
      <c r="QOC10" s="50"/>
      <c r="QOD10" s="50"/>
      <c r="QOE10" s="50"/>
      <c r="QOF10" s="50"/>
      <c r="QOG10" s="50"/>
      <c r="QOH10" s="50"/>
      <c r="QOI10" s="50"/>
      <c r="QOJ10" s="50"/>
      <c r="QOK10" s="50"/>
      <c r="QOL10" s="50"/>
      <c r="QOM10" s="50"/>
      <c r="QON10" s="50"/>
      <c r="QOO10" s="50"/>
      <c r="QOP10" s="50"/>
      <c r="QOQ10" s="50"/>
      <c r="QOR10" s="50"/>
      <c r="QOS10" s="50"/>
      <c r="QOT10" s="50"/>
      <c r="QOU10" s="50"/>
      <c r="QOV10" s="50"/>
      <c r="QOW10" s="50"/>
      <c r="QOX10" s="50"/>
      <c r="QOY10" s="50"/>
      <c r="QOZ10" s="50"/>
      <c r="QPA10" s="50"/>
      <c r="QPB10" s="50"/>
      <c r="QPC10" s="50"/>
      <c r="QPD10" s="50"/>
      <c r="QPE10" s="50"/>
      <c r="QPF10" s="50"/>
      <c r="QPG10" s="50"/>
      <c r="QPH10" s="50"/>
      <c r="QPI10" s="50"/>
      <c r="QPJ10" s="50"/>
      <c r="QPK10" s="50"/>
      <c r="QPL10" s="50"/>
      <c r="QPM10" s="50"/>
      <c r="QPN10" s="50"/>
      <c r="QPO10" s="50"/>
      <c r="QPP10" s="50"/>
      <c r="QPQ10" s="50"/>
      <c r="QPR10" s="50"/>
      <c r="QPS10" s="50"/>
      <c r="QPT10" s="50"/>
      <c r="QPU10" s="50"/>
      <c r="QPV10" s="50"/>
      <c r="QPW10" s="50"/>
      <c r="QPX10" s="50"/>
      <c r="QPY10" s="50"/>
      <c r="QPZ10" s="50"/>
      <c r="QQA10" s="50"/>
      <c r="QQB10" s="50"/>
      <c r="QQC10" s="50"/>
      <c r="QQD10" s="50"/>
      <c r="QQE10" s="50"/>
      <c r="QQF10" s="50"/>
      <c r="QQG10" s="50"/>
      <c r="QQH10" s="50"/>
      <c r="QQI10" s="50"/>
      <c r="QQJ10" s="50"/>
      <c r="QQK10" s="50"/>
      <c r="QQL10" s="50"/>
      <c r="QQM10" s="50"/>
      <c r="QQN10" s="50"/>
      <c r="QQO10" s="50"/>
      <c r="QQP10" s="50"/>
      <c r="QQQ10" s="50"/>
      <c r="QQR10" s="50"/>
      <c r="QQS10" s="50"/>
      <c r="QQT10" s="50"/>
      <c r="QQU10" s="50"/>
      <c r="QQV10" s="50"/>
      <c r="QQW10" s="50"/>
      <c r="QQX10" s="50"/>
      <c r="QQY10" s="50"/>
      <c r="QQZ10" s="50"/>
      <c r="QRA10" s="50"/>
      <c r="QRB10" s="50"/>
      <c r="QRC10" s="50"/>
      <c r="QRD10" s="50"/>
      <c r="QRE10" s="50"/>
      <c r="QRF10" s="50"/>
      <c r="QRG10" s="50"/>
      <c r="QRH10" s="50"/>
      <c r="QRI10" s="50"/>
      <c r="QRJ10" s="50"/>
      <c r="QRK10" s="50"/>
      <c r="QRL10" s="50"/>
      <c r="QRM10" s="50"/>
      <c r="QRN10" s="50"/>
      <c r="QRO10" s="50"/>
      <c r="QRP10" s="50"/>
      <c r="QRQ10" s="50"/>
      <c r="QRR10" s="50"/>
      <c r="QRS10" s="50"/>
      <c r="QRT10" s="50"/>
      <c r="QRU10" s="50"/>
      <c r="QRV10" s="50"/>
      <c r="QRW10" s="50"/>
      <c r="QRX10" s="50"/>
      <c r="QRY10" s="50"/>
      <c r="QRZ10" s="50"/>
      <c r="QSA10" s="50"/>
      <c r="QSB10" s="50"/>
      <c r="QSC10" s="50"/>
      <c r="QSD10" s="50"/>
      <c r="QSE10" s="50"/>
      <c r="QSF10" s="50"/>
      <c r="QSG10" s="50"/>
      <c r="QSH10" s="50"/>
      <c r="QSI10" s="50"/>
      <c r="QSJ10" s="50"/>
      <c r="QSK10" s="50"/>
      <c r="QSL10" s="50"/>
      <c r="QSM10" s="50"/>
      <c r="QSN10" s="50"/>
      <c r="QSO10" s="50"/>
      <c r="QSP10" s="50"/>
      <c r="QSQ10" s="50"/>
      <c r="QSR10" s="50"/>
      <c r="QSS10" s="50"/>
      <c r="QST10" s="50"/>
      <c r="QSU10" s="50"/>
      <c r="QSV10" s="50"/>
      <c r="QSW10" s="50"/>
      <c r="QSX10" s="50"/>
      <c r="QSY10" s="50"/>
      <c r="QSZ10" s="50"/>
      <c r="QTA10" s="50"/>
      <c r="QTB10" s="50"/>
      <c r="QTC10" s="50"/>
      <c r="QTD10" s="50"/>
      <c r="QTE10" s="50"/>
      <c r="QTF10" s="50"/>
      <c r="QTG10" s="50"/>
      <c r="QTH10" s="50"/>
      <c r="QTI10" s="50"/>
      <c r="QTJ10" s="50"/>
      <c r="QTK10" s="50"/>
      <c r="QTL10" s="50"/>
      <c r="QTM10" s="50"/>
      <c r="QTN10" s="50"/>
      <c r="QTO10" s="50"/>
      <c r="QTP10" s="50"/>
      <c r="QTQ10" s="50"/>
      <c r="QTR10" s="50"/>
      <c r="QTS10" s="50"/>
      <c r="QTT10" s="50"/>
      <c r="QTU10" s="50"/>
      <c r="QTV10" s="50"/>
      <c r="QTW10" s="50"/>
      <c r="QTX10" s="50"/>
      <c r="QTY10" s="50"/>
      <c r="QTZ10" s="50"/>
      <c r="QUA10" s="50"/>
      <c r="QUB10" s="50"/>
      <c r="QUC10" s="50"/>
      <c r="QUD10" s="50"/>
      <c r="QUE10" s="50"/>
      <c r="QUF10" s="50"/>
      <c r="QUG10" s="50"/>
      <c r="QUH10" s="50"/>
      <c r="QUI10" s="50"/>
      <c r="QUJ10" s="50"/>
      <c r="QUK10" s="50"/>
      <c r="QUL10" s="50"/>
      <c r="QUM10" s="50"/>
      <c r="QUN10" s="50"/>
      <c r="QUO10" s="50"/>
      <c r="QUP10" s="50"/>
      <c r="QUQ10" s="50"/>
      <c r="QUR10" s="50"/>
      <c r="QUS10" s="50"/>
      <c r="QUT10" s="50"/>
      <c r="QUU10" s="50"/>
      <c r="QUV10" s="50"/>
      <c r="QUW10" s="50"/>
      <c r="QUX10" s="50"/>
      <c r="QUY10" s="50"/>
      <c r="QUZ10" s="50"/>
      <c r="QVA10" s="50"/>
      <c r="QVB10" s="50"/>
      <c r="QVC10" s="50"/>
      <c r="QVD10" s="50"/>
      <c r="QVE10" s="50"/>
      <c r="QVF10" s="50"/>
      <c r="QVG10" s="50"/>
      <c r="QVH10" s="50"/>
      <c r="QVI10" s="50"/>
      <c r="QVJ10" s="50"/>
      <c r="QVK10" s="50"/>
      <c r="QVL10" s="50"/>
      <c r="QVM10" s="50"/>
      <c r="QVN10" s="50"/>
      <c r="QVO10" s="50"/>
      <c r="QVP10" s="50"/>
      <c r="QVQ10" s="50"/>
      <c r="QVR10" s="50"/>
      <c r="QVS10" s="50"/>
      <c r="QVT10" s="50"/>
      <c r="QVU10" s="50"/>
      <c r="QVV10" s="50"/>
      <c r="QVW10" s="50"/>
      <c r="QVX10" s="50"/>
      <c r="QVY10" s="50"/>
      <c r="QVZ10" s="50"/>
      <c r="QWA10" s="50"/>
      <c r="QWB10" s="50"/>
      <c r="QWC10" s="50"/>
      <c r="QWD10" s="50"/>
      <c r="QWE10" s="50"/>
      <c r="QWF10" s="50"/>
      <c r="QWG10" s="50"/>
      <c r="QWH10" s="50"/>
      <c r="QWI10" s="50"/>
      <c r="QWJ10" s="50"/>
      <c r="QWK10" s="50"/>
      <c r="QWL10" s="50"/>
      <c r="QWM10" s="50"/>
      <c r="QWN10" s="50"/>
      <c r="QWO10" s="50"/>
      <c r="QWP10" s="50"/>
      <c r="QWQ10" s="50"/>
      <c r="QWR10" s="50"/>
      <c r="QWS10" s="50"/>
      <c r="QWT10" s="50"/>
      <c r="QWU10" s="50"/>
      <c r="QWV10" s="50"/>
      <c r="QWW10" s="50"/>
      <c r="QWX10" s="50"/>
      <c r="QWY10" s="50"/>
      <c r="QWZ10" s="50"/>
      <c r="QXA10" s="50"/>
      <c r="QXB10" s="50"/>
      <c r="QXC10" s="50"/>
      <c r="QXD10" s="50"/>
      <c r="QXE10" s="50"/>
      <c r="QXF10" s="50"/>
      <c r="QXG10" s="50"/>
      <c r="QXH10" s="50"/>
      <c r="QXI10" s="50"/>
      <c r="QXJ10" s="50"/>
      <c r="QXK10" s="50"/>
      <c r="QXL10" s="50"/>
      <c r="QXM10" s="50"/>
      <c r="QXN10" s="50"/>
      <c r="QXO10" s="50"/>
      <c r="QXP10" s="50"/>
      <c r="QXQ10" s="50"/>
      <c r="QXR10" s="50"/>
      <c r="QXS10" s="50"/>
      <c r="QXT10" s="50"/>
      <c r="QXU10" s="50"/>
      <c r="QXV10" s="50"/>
      <c r="QXW10" s="50"/>
      <c r="QXX10" s="50"/>
      <c r="QXY10" s="50"/>
      <c r="QXZ10" s="50"/>
      <c r="QYA10" s="50"/>
      <c r="QYB10" s="50"/>
      <c r="QYC10" s="50"/>
      <c r="QYD10" s="50"/>
      <c r="QYE10" s="50"/>
      <c r="QYF10" s="50"/>
      <c r="QYG10" s="50"/>
      <c r="QYH10" s="50"/>
      <c r="QYI10" s="50"/>
      <c r="QYJ10" s="50"/>
      <c r="QYK10" s="50"/>
      <c r="QYL10" s="50"/>
      <c r="QYM10" s="50"/>
      <c r="QYN10" s="50"/>
      <c r="QYO10" s="50"/>
      <c r="QYP10" s="50"/>
      <c r="QYQ10" s="50"/>
      <c r="QYR10" s="50"/>
      <c r="QYS10" s="50"/>
      <c r="QYT10" s="50"/>
      <c r="QYU10" s="50"/>
      <c r="QYV10" s="50"/>
      <c r="QYW10" s="50"/>
      <c r="QYX10" s="50"/>
      <c r="QYY10" s="50"/>
      <c r="QYZ10" s="50"/>
      <c r="QZA10" s="50"/>
      <c r="QZB10" s="50"/>
      <c r="QZC10" s="50"/>
      <c r="QZD10" s="50"/>
      <c r="QZE10" s="50"/>
      <c r="QZF10" s="50"/>
      <c r="QZG10" s="50"/>
      <c r="QZH10" s="50"/>
      <c r="QZI10" s="50"/>
      <c r="QZJ10" s="50"/>
      <c r="QZK10" s="50"/>
      <c r="QZL10" s="50"/>
      <c r="QZM10" s="50"/>
      <c r="QZN10" s="50"/>
      <c r="QZO10" s="50"/>
      <c r="QZP10" s="50"/>
      <c r="QZQ10" s="50"/>
      <c r="QZR10" s="50"/>
      <c r="QZS10" s="50"/>
      <c r="QZT10" s="50"/>
      <c r="QZU10" s="50"/>
      <c r="QZV10" s="50"/>
      <c r="QZW10" s="50"/>
      <c r="QZX10" s="50"/>
      <c r="QZY10" s="50"/>
      <c r="QZZ10" s="50"/>
      <c r="RAA10" s="50"/>
      <c r="RAB10" s="50"/>
      <c r="RAC10" s="50"/>
      <c r="RAD10" s="50"/>
      <c r="RAE10" s="50"/>
      <c r="RAF10" s="50"/>
      <c r="RAG10" s="50"/>
      <c r="RAH10" s="50"/>
      <c r="RAI10" s="50"/>
      <c r="RAJ10" s="50"/>
      <c r="RAK10" s="50"/>
      <c r="RAL10" s="50"/>
      <c r="RAM10" s="50"/>
      <c r="RAN10" s="50"/>
      <c r="RAO10" s="50"/>
      <c r="RAP10" s="50"/>
      <c r="RAQ10" s="50"/>
      <c r="RAR10" s="50"/>
      <c r="RAS10" s="50"/>
      <c r="RAT10" s="50"/>
      <c r="RAU10" s="50"/>
      <c r="RAV10" s="50"/>
      <c r="RAW10" s="50"/>
      <c r="RAX10" s="50"/>
      <c r="RAY10" s="50"/>
      <c r="RAZ10" s="50"/>
      <c r="RBA10" s="50"/>
      <c r="RBB10" s="50"/>
      <c r="RBC10" s="50"/>
      <c r="RBD10" s="50"/>
      <c r="RBE10" s="50"/>
      <c r="RBF10" s="50"/>
      <c r="RBG10" s="50"/>
      <c r="RBH10" s="50"/>
      <c r="RBI10" s="50"/>
      <c r="RBJ10" s="50"/>
      <c r="RBK10" s="50"/>
      <c r="RBL10" s="50"/>
      <c r="RBM10" s="50"/>
      <c r="RBN10" s="50"/>
      <c r="RBO10" s="50"/>
      <c r="RBP10" s="50"/>
      <c r="RBQ10" s="50"/>
      <c r="RBR10" s="50"/>
      <c r="RBS10" s="50"/>
      <c r="RBT10" s="50"/>
      <c r="RBU10" s="50"/>
      <c r="RBV10" s="50"/>
      <c r="RBW10" s="50"/>
      <c r="RBX10" s="50"/>
      <c r="RBY10" s="50"/>
      <c r="RBZ10" s="50"/>
      <c r="RCA10" s="50"/>
      <c r="RCB10" s="50"/>
      <c r="RCC10" s="50"/>
      <c r="RCD10" s="50"/>
      <c r="RCE10" s="50"/>
      <c r="RCF10" s="50"/>
      <c r="RCG10" s="50"/>
      <c r="RCH10" s="50"/>
      <c r="RCI10" s="50"/>
      <c r="RCJ10" s="50"/>
      <c r="RCK10" s="50"/>
      <c r="RCL10" s="50"/>
      <c r="RCM10" s="50"/>
      <c r="RCN10" s="50"/>
      <c r="RCO10" s="50"/>
      <c r="RCP10" s="50"/>
      <c r="RCQ10" s="50"/>
      <c r="RCR10" s="50"/>
      <c r="RCS10" s="50"/>
      <c r="RCT10" s="50"/>
      <c r="RCU10" s="50"/>
      <c r="RCV10" s="50"/>
      <c r="RCW10" s="50"/>
      <c r="RCX10" s="50"/>
      <c r="RCY10" s="50"/>
      <c r="RCZ10" s="50"/>
      <c r="RDA10" s="50"/>
      <c r="RDB10" s="50"/>
      <c r="RDC10" s="50"/>
      <c r="RDD10" s="50"/>
      <c r="RDE10" s="50"/>
      <c r="RDF10" s="50"/>
      <c r="RDG10" s="50"/>
      <c r="RDH10" s="50"/>
      <c r="RDI10" s="50"/>
      <c r="RDJ10" s="50"/>
      <c r="RDK10" s="50"/>
      <c r="RDL10" s="50"/>
      <c r="RDM10" s="50"/>
      <c r="RDN10" s="50"/>
      <c r="RDO10" s="50"/>
      <c r="RDP10" s="50"/>
      <c r="RDQ10" s="50"/>
      <c r="RDR10" s="50"/>
      <c r="RDS10" s="50"/>
      <c r="RDT10" s="50"/>
      <c r="RDU10" s="50"/>
      <c r="RDV10" s="50"/>
      <c r="RDW10" s="50"/>
      <c r="RDX10" s="50"/>
      <c r="RDY10" s="50"/>
      <c r="RDZ10" s="50"/>
      <c r="REA10" s="50"/>
      <c r="REB10" s="50"/>
      <c r="REC10" s="50"/>
      <c r="RED10" s="50"/>
      <c r="REE10" s="50"/>
      <c r="REF10" s="50"/>
      <c r="REG10" s="50"/>
      <c r="REH10" s="50"/>
      <c r="REI10" s="50"/>
      <c r="REJ10" s="50"/>
      <c r="REK10" s="50"/>
      <c r="REL10" s="50"/>
      <c r="REM10" s="50"/>
      <c r="REN10" s="50"/>
      <c r="REO10" s="50"/>
      <c r="REP10" s="50"/>
      <c r="REQ10" s="50"/>
      <c r="RER10" s="50"/>
      <c r="RES10" s="50"/>
      <c r="RET10" s="50"/>
      <c r="REU10" s="50"/>
      <c r="REV10" s="50"/>
      <c r="REW10" s="50"/>
      <c r="REX10" s="50"/>
      <c r="REY10" s="50"/>
      <c r="REZ10" s="50"/>
      <c r="RFA10" s="50"/>
      <c r="RFB10" s="50"/>
      <c r="RFC10" s="50"/>
      <c r="RFD10" s="50"/>
      <c r="RFE10" s="50"/>
      <c r="RFF10" s="50"/>
      <c r="RFG10" s="50"/>
      <c r="RFH10" s="50"/>
      <c r="RFI10" s="50"/>
      <c r="RFJ10" s="50"/>
      <c r="RFK10" s="50"/>
      <c r="RFL10" s="50"/>
      <c r="RFM10" s="50"/>
      <c r="RFN10" s="50"/>
      <c r="RFO10" s="50"/>
      <c r="RFP10" s="50"/>
      <c r="RFQ10" s="50"/>
      <c r="RFR10" s="50"/>
      <c r="RFS10" s="50"/>
      <c r="RFT10" s="50"/>
      <c r="RFU10" s="50"/>
      <c r="RFV10" s="50"/>
      <c r="RFW10" s="50"/>
      <c r="RFX10" s="50"/>
      <c r="RFY10" s="50"/>
      <c r="RFZ10" s="50"/>
      <c r="RGA10" s="50"/>
      <c r="RGB10" s="50"/>
      <c r="RGC10" s="50"/>
      <c r="RGD10" s="50"/>
      <c r="RGE10" s="50"/>
      <c r="RGF10" s="50"/>
      <c r="RGG10" s="50"/>
      <c r="RGH10" s="50"/>
      <c r="RGI10" s="50"/>
      <c r="RGJ10" s="50"/>
      <c r="RGK10" s="50"/>
      <c r="RGL10" s="50"/>
      <c r="RGM10" s="50"/>
      <c r="RGN10" s="50"/>
      <c r="RGO10" s="50"/>
      <c r="RGP10" s="50"/>
      <c r="RGQ10" s="50"/>
      <c r="RGR10" s="50"/>
      <c r="RGS10" s="50"/>
      <c r="RGT10" s="50"/>
      <c r="RGU10" s="50"/>
      <c r="RGV10" s="50"/>
      <c r="RGW10" s="50"/>
      <c r="RGX10" s="50"/>
      <c r="RGY10" s="50"/>
      <c r="RGZ10" s="50"/>
      <c r="RHA10" s="50"/>
      <c r="RHB10" s="50"/>
      <c r="RHC10" s="50"/>
      <c r="RHD10" s="50"/>
      <c r="RHE10" s="50"/>
      <c r="RHF10" s="50"/>
      <c r="RHG10" s="50"/>
      <c r="RHH10" s="50"/>
      <c r="RHI10" s="50"/>
      <c r="RHJ10" s="50"/>
      <c r="RHK10" s="50"/>
      <c r="RHL10" s="50"/>
      <c r="RHM10" s="50"/>
      <c r="RHN10" s="50"/>
      <c r="RHO10" s="50"/>
      <c r="RHP10" s="50"/>
      <c r="RHQ10" s="50"/>
      <c r="RHR10" s="50"/>
      <c r="RHS10" s="50"/>
      <c r="RHT10" s="50"/>
      <c r="RHU10" s="50"/>
      <c r="RHV10" s="50"/>
      <c r="RHW10" s="50"/>
      <c r="RHX10" s="50"/>
      <c r="RHY10" s="50"/>
      <c r="RHZ10" s="50"/>
      <c r="RIA10" s="50"/>
      <c r="RIB10" s="50"/>
      <c r="RIC10" s="50"/>
      <c r="RID10" s="50"/>
      <c r="RIE10" s="50"/>
      <c r="RIF10" s="50"/>
      <c r="RIG10" s="50"/>
      <c r="RIH10" s="50"/>
      <c r="RII10" s="50"/>
      <c r="RIJ10" s="50"/>
      <c r="RIK10" s="50"/>
      <c r="RIL10" s="50"/>
      <c r="RIM10" s="50"/>
      <c r="RIN10" s="50"/>
      <c r="RIO10" s="50"/>
      <c r="RIP10" s="50"/>
      <c r="RIQ10" s="50"/>
      <c r="RIR10" s="50"/>
      <c r="RIS10" s="50"/>
      <c r="RIT10" s="50"/>
      <c r="RIU10" s="50"/>
      <c r="RIV10" s="50"/>
      <c r="RIW10" s="50"/>
      <c r="RIX10" s="50"/>
      <c r="RIY10" s="50"/>
      <c r="RIZ10" s="50"/>
      <c r="RJA10" s="50"/>
      <c r="RJB10" s="50"/>
      <c r="RJC10" s="50"/>
      <c r="RJD10" s="50"/>
      <c r="RJE10" s="50"/>
      <c r="RJF10" s="50"/>
      <c r="RJG10" s="50"/>
      <c r="RJH10" s="50"/>
      <c r="RJI10" s="50"/>
      <c r="RJJ10" s="50"/>
      <c r="RJK10" s="50"/>
      <c r="RJL10" s="50"/>
      <c r="RJM10" s="50"/>
      <c r="RJN10" s="50"/>
      <c r="RJO10" s="50"/>
      <c r="RJP10" s="50"/>
      <c r="RJQ10" s="50"/>
      <c r="RJR10" s="50"/>
      <c r="RJS10" s="50"/>
      <c r="RJT10" s="50"/>
      <c r="RJU10" s="50"/>
      <c r="RJV10" s="50"/>
      <c r="RJW10" s="50"/>
      <c r="RJX10" s="50"/>
      <c r="RJY10" s="50"/>
      <c r="RJZ10" s="50"/>
      <c r="RKA10" s="50"/>
      <c r="RKB10" s="50"/>
      <c r="RKC10" s="50"/>
      <c r="RKD10" s="50"/>
      <c r="RKE10" s="50"/>
      <c r="RKF10" s="50"/>
      <c r="RKG10" s="50"/>
      <c r="RKH10" s="50"/>
      <c r="RKI10" s="50"/>
      <c r="RKJ10" s="50"/>
      <c r="RKK10" s="50"/>
      <c r="RKL10" s="50"/>
      <c r="RKM10" s="50"/>
      <c r="RKN10" s="50"/>
      <c r="RKO10" s="50"/>
      <c r="RKP10" s="50"/>
      <c r="RKQ10" s="50"/>
      <c r="RKR10" s="50"/>
      <c r="RKS10" s="50"/>
      <c r="RKT10" s="50"/>
      <c r="RKU10" s="50"/>
      <c r="RKV10" s="50"/>
      <c r="RKW10" s="50"/>
      <c r="RKX10" s="50"/>
      <c r="RKY10" s="50"/>
      <c r="RKZ10" s="50"/>
      <c r="RLA10" s="50"/>
      <c r="RLB10" s="50"/>
      <c r="RLC10" s="50"/>
      <c r="RLD10" s="50"/>
      <c r="RLE10" s="50"/>
      <c r="RLF10" s="50"/>
      <c r="RLG10" s="50"/>
      <c r="RLH10" s="50"/>
      <c r="RLI10" s="50"/>
      <c r="RLJ10" s="50"/>
      <c r="RLK10" s="50"/>
      <c r="RLL10" s="50"/>
      <c r="RLM10" s="50"/>
      <c r="RLN10" s="50"/>
      <c r="RLO10" s="50"/>
      <c r="RLP10" s="50"/>
      <c r="RLQ10" s="50"/>
      <c r="RLR10" s="50"/>
      <c r="RLS10" s="50"/>
      <c r="RLT10" s="50"/>
      <c r="RLU10" s="50"/>
      <c r="RLV10" s="50"/>
      <c r="RLW10" s="50"/>
      <c r="RLX10" s="50"/>
      <c r="RLY10" s="50"/>
      <c r="RLZ10" s="50"/>
      <c r="RMA10" s="50"/>
      <c r="RMB10" s="50"/>
      <c r="RMC10" s="50"/>
      <c r="RMD10" s="50"/>
      <c r="RME10" s="50"/>
      <c r="RMF10" s="50"/>
      <c r="RMG10" s="50"/>
      <c r="RMH10" s="50"/>
      <c r="RMI10" s="50"/>
      <c r="RMJ10" s="50"/>
      <c r="RMK10" s="50"/>
      <c r="RML10" s="50"/>
      <c r="RMM10" s="50"/>
      <c r="RMN10" s="50"/>
      <c r="RMO10" s="50"/>
      <c r="RMP10" s="50"/>
      <c r="RMQ10" s="50"/>
      <c r="RMR10" s="50"/>
      <c r="RMS10" s="50"/>
      <c r="RMT10" s="50"/>
      <c r="RMU10" s="50"/>
      <c r="RMV10" s="50"/>
      <c r="RMW10" s="50"/>
      <c r="RMX10" s="50"/>
      <c r="RMY10" s="50"/>
      <c r="RMZ10" s="50"/>
      <c r="RNA10" s="50"/>
      <c r="RNB10" s="50"/>
      <c r="RNC10" s="50"/>
      <c r="RND10" s="50"/>
      <c r="RNE10" s="50"/>
      <c r="RNF10" s="50"/>
      <c r="RNG10" s="50"/>
      <c r="RNH10" s="50"/>
      <c r="RNI10" s="50"/>
      <c r="RNJ10" s="50"/>
      <c r="RNK10" s="50"/>
      <c r="RNL10" s="50"/>
      <c r="RNM10" s="50"/>
      <c r="RNN10" s="50"/>
      <c r="RNO10" s="50"/>
      <c r="RNP10" s="50"/>
      <c r="RNQ10" s="50"/>
      <c r="RNR10" s="50"/>
      <c r="RNS10" s="50"/>
      <c r="RNT10" s="50"/>
      <c r="RNU10" s="50"/>
      <c r="RNV10" s="50"/>
      <c r="RNW10" s="50"/>
      <c r="RNX10" s="50"/>
      <c r="RNY10" s="50"/>
      <c r="RNZ10" s="50"/>
      <c r="ROA10" s="50"/>
      <c r="ROB10" s="50"/>
      <c r="ROC10" s="50"/>
      <c r="ROD10" s="50"/>
      <c r="ROE10" s="50"/>
      <c r="ROF10" s="50"/>
      <c r="ROG10" s="50"/>
      <c r="ROH10" s="50"/>
      <c r="ROI10" s="50"/>
      <c r="ROJ10" s="50"/>
      <c r="ROK10" s="50"/>
      <c r="ROL10" s="50"/>
      <c r="ROM10" s="50"/>
      <c r="RON10" s="50"/>
      <c r="ROO10" s="50"/>
      <c r="ROP10" s="50"/>
      <c r="ROQ10" s="50"/>
      <c r="ROR10" s="50"/>
      <c r="ROS10" s="50"/>
      <c r="ROT10" s="50"/>
      <c r="ROU10" s="50"/>
      <c r="ROV10" s="50"/>
      <c r="ROW10" s="50"/>
      <c r="ROX10" s="50"/>
      <c r="ROY10" s="50"/>
      <c r="ROZ10" s="50"/>
      <c r="RPA10" s="50"/>
      <c r="RPB10" s="50"/>
      <c r="RPC10" s="50"/>
      <c r="RPD10" s="50"/>
      <c r="RPE10" s="50"/>
      <c r="RPF10" s="50"/>
      <c r="RPG10" s="50"/>
      <c r="RPH10" s="50"/>
      <c r="RPI10" s="50"/>
      <c r="RPJ10" s="50"/>
      <c r="RPK10" s="50"/>
      <c r="RPL10" s="50"/>
      <c r="RPM10" s="50"/>
      <c r="RPN10" s="50"/>
      <c r="RPO10" s="50"/>
      <c r="RPP10" s="50"/>
      <c r="RPQ10" s="50"/>
      <c r="RPR10" s="50"/>
      <c r="RPS10" s="50"/>
      <c r="RPT10" s="50"/>
      <c r="RPU10" s="50"/>
      <c r="RPV10" s="50"/>
      <c r="RPW10" s="50"/>
      <c r="RPX10" s="50"/>
      <c r="RPY10" s="50"/>
      <c r="RPZ10" s="50"/>
      <c r="RQA10" s="50"/>
      <c r="RQB10" s="50"/>
      <c r="RQC10" s="50"/>
      <c r="RQD10" s="50"/>
      <c r="RQE10" s="50"/>
      <c r="RQF10" s="50"/>
      <c r="RQG10" s="50"/>
      <c r="RQH10" s="50"/>
      <c r="RQI10" s="50"/>
      <c r="RQJ10" s="50"/>
      <c r="RQK10" s="50"/>
      <c r="RQL10" s="50"/>
      <c r="RQM10" s="50"/>
      <c r="RQN10" s="50"/>
      <c r="RQO10" s="50"/>
      <c r="RQP10" s="50"/>
      <c r="RQQ10" s="50"/>
      <c r="RQR10" s="50"/>
      <c r="RQS10" s="50"/>
      <c r="RQT10" s="50"/>
      <c r="RQU10" s="50"/>
      <c r="RQV10" s="50"/>
      <c r="RQW10" s="50"/>
      <c r="RQX10" s="50"/>
      <c r="RQY10" s="50"/>
      <c r="RQZ10" s="50"/>
      <c r="RRA10" s="50"/>
      <c r="RRB10" s="50"/>
      <c r="RRC10" s="50"/>
      <c r="RRD10" s="50"/>
      <c r="RRE10" s="50"/>
      <c r="RRF10" s="50"/>
      <c r="RRG10" s="50"/>
      <c r="RRH10" s="50"/>
      <c r="RRI10" s="50"/>
      <c r="RRJ10" s="50"/>
      <c r="RRK10" s="50"/>
      <c r="RRL10" s="50"/>
      <c r="RRM10" s="50"/>
      <c r="RRN10" s="50"/>
      <c r="RRO10" s="50"/>
      <c r="RRP10" s="50"/>
      <c r="RRQ10" s="50"/>
      <c r="RRR10" s="50"/>
      <c r="RRS10" s="50"/>
      <c r="RRT10" s="50"/>
      <c r="RRU10" s="50"/>
      <c r="RRV10" s="50"/>
      <c r="RRW10" s="50"/>
      <c r="RRX10" s="50"/>
      <c r="RRY10" s="50"/>
      <c r="RRZ10" s="50"/>
      <c r="RSA10" s="50"/>
      <c r="RSB10" s="50"/>
      <c r="RSC10" s="50"/>
      <c r="RSD10" s="50"/>
      <c r="RSE10" s="50"/>
      <c r="RSF10" s="50"/>
      <c r="RSG10" s="50"/>
      <c r="RSH10" s="50"/>
      <c r="RSI10" s="50"/>
      <c r="RSJ10" s="50"/>
      <c r="RSK10" s="50"/>
      <c r="RSL10" s="50"/>
      <c r="RSM10" s="50"/>
      <c r="RSN10" s="50"/>
      <c r="RSO10" s="50"/>
      <c r="RSP10" s="50"/>
      <c r="RSQ10" s="50"/>
      <c r="RSR10" s="50"/>
      <c r="RSS10" s="50"/>
      <c r="RST10" s="50"/>
      <c r="RSU10" s="50"/>
      <c r="RSV10" s="50"/>
      <c r="RSW10" s="50"/>
      <c r="RSX10" s="50"/>
      <c r="RSY10" s="50"/>
      <c r="RSZ10" s="50"/>
      <c r="RTA10" s="50"/>
      <c r="RTB10" s="50"/>
      <c r="RTC10" s="50"/>
      <c r="RTD10" s="50"/>
      <c r="RTE10" s="50"/>
      <c r="RTF10" s="50"/>
      <c r="RTG10" s="50"/>
      <c r="RTH10" s="50"/>
      <c r="RTI10" s="50"/>
      <c r="RTJ10" s="50"/>
      <c r="RTK10" s="50"/>
      <c r="RTL10" s="50"/>
      <c r="RTM10" s="50"/>
      <c r="RTN10" s="50"/>
      <c r="RTO10" s="50"/>
      <c r="RTP10" s="50"/>
      <c r="RTQ10" s="50"/>
      <c r="RTR10" s="50"/>
      <c r="RTS10" s="50"/>
      <c r="RTT10" s="50"/>
      <c r="RTU10" s="50"/>
      <c r="RTV10" s="50"/>
      <c r="RTW10" s="50"/>
      <c r="RTX10" s="50"/>
      <c r="RTY10" s="50"/>
      <c r="RTZ10" s="50"/>
      <c r="RUA10" s="50"/>
      <c r="RUB10" s="50"/>
      <c r="RUC10" s="50"/>
      <c r="RUD10" s="50"/>
      <c r="RUE10" s="50"/>
      <c r="RUF10" s="50"/>
      <c r="RUG10" s="50"/>
      <c r="RUH10" s="50"/>
      <c r="RUI10" s="50"/>
      <c r="RUJ10" s="50"/>
      <c r="RUK10" s="50"/>
      <c r="RUL10" s="50"/>
      <c r="RUM10" s="50"/>
      <c r="RUN10" s="50"/>
      <c r="RUO10" s="50"/>
      <c r="RUP10" s="50"/>
      <c r="RUQ10" s="50"/>
      <c r="RUR10" s="50"/>
      <c r="RUS10" s="50"/>
      <c r="RUT10" s="50"/>
      <c r="RUU10" s="50"/>
      <c r="RUV10" s="50"/>
      <c r="RUW10" s="50"/>
      <c r="RUX10" s="50"/>
      <c r="RUY10" s="50"/>
      <c r="RUZ10" s="50"/>
      <c r="RVA10" s="50"/>
      <c r="RVB10" s="50"/>
      <c r="RVC10" s="50"/>
      <c r="RVD10" s="50"/>
      <c r="RVE10" s="50"/>
      <c r="RVF10" s="50"/>
      <c r="RVG10" s="50"/>
      <c r="RVH10" s="50"/>
      <c r="RVI10" s="50"/>
      <c r="RVJ10" s="50"/>
      <c r="RVK10" s="50"/>
      <c r="RVL10" s="50"/>
      <c r="RVM10" s="50"/>
      <c r="RVN10" s="50"/>
      <c r="RVO10" s="50"/>
      <c r="RVP10" s="50"/>
      <c r="RVQ10" s="50"/>
      <c r="RVR10" s="50"/>
      <c r="RVS10" s="50"/>
      <c r="RVT10" s="50"/>
      <c r="RVU10" s="50"/>
      <c r="RVV10" s="50"/>
      <c r="RVW10" s="50"/>
      <c r="RVX10" s="50"/>
      <c r="RVY10" s="50"/>
      <c r="RVZ10" s="50"/>
      <c r="RWA10" s="50"/>
      <c r="RWB10" s="50"/>
      <c r="RWC10" s="50"/>
      <c r="RWD10" s="50"/>
      <c r="RWE10" s="50"/>
      <c r="RWF10" s="50"/>
      <c r="RWG10" s="50"/>
      <c r="RWH10" s="50"/>
      <c r="RWI10" s="50"/>
      <c r="RWJ10" s="50"/>
      <c r="RWK10" s="50"/>
      <c r="RWL10" s="50"/>
      <c r="RWM10" s="50"/>
      <c r="RWN10" s="50"/>
      <c r="RWO10" s="50"/>
      <c r="RWP10" s="50"/>
      <c r="RWQ10" s="50"/>
      <c r="RWR10" s="50"/>
      <c r="RWS10" s="50"/>
      <c r="RWT10" s="50"/>
      <c r="RWU10" s="50"/>
      <c r="RWV10" s="50"/>
      <c r="RWW10" s="50"/>
      <c r="RWX10" s="50"/>
      <c r="RWY10" s="50"/>
      <c r="RWZ10" s="50"/>
      <c r="RXA10" s="50"/>
      <c r="RXB10" s="50"/>
      <c r="RXC10" s="50"/>
      <c r="RXD10" s="50"/>
      <c r="RXE10" s="50"/>
      <c r="RXF10" s="50"/>
      <c r="RXG10" s="50"/>
      <c r="RXH10" s="50"/>
      <c r="RXI10" s="50"/>
      <c r="RXJ10" s="50"/>
      <c r="RXK10" s="50"/>
      <c r="RXL10" s="50"/>
      <c r="RXM10" s="50"/>
      <c r="RXN10" s="50"/>
      <c r="RXO10" s="50"/>
      <c r="RXP10" s="50"/>
      <c r="RXQ10" s="50"/>
      <c r="RXR10" s="50"/>
      <c r="RXS10" s="50"/>
      <c r="RXT10" s="50"/>
      <c r="RXU10" s="50"/>
      <c r="RXV10" s="50"/>
      <c r="RXW10" s="50"/>
      <c r="RXX10" s="50"/>
      <c r="RXY10" s="50"/>
      <c r="RXZ10" s="50"/>
      <c r="RYA10" s="50"/>
      <c r="RYB10" s="50"/>
      <c r="RYC10" s="50"/>
      <c r="RYD10" s="50"/>
      <c r="RYE10" s="50"/>
      <c r="RYF10" s="50"/>
      <c r="RYG10" s="50"/>
      <c r="RYH10" s="50"/>
      <c r="RYI10" s="50"/>
      <c r="RYJ10" s="50"/>
      <c r="RYK10" s="50"/>
      <c r="RYL10" s="50"/>
      <c r="RYM10" s="50"/>
      <c r="RYN10" s="50"/>
      <c r="RYO10" s="50"/>
      <c r="RYP10" s="50"/>
      <c r="RYQ10" s="50"/>
      <c r="RYR10" s="50"/>
      <c r="RYS10" s="50"/>
      <c r="RYT10" s="50"/>
      <c r="RYU10" s="50"/>
      <c r="RYV10" s="50"/>
      <c r="RYW10" s="50"/>
      <c r="RYX10" s="50"/>
      <c r="RYY10" s="50"/>
      <c r="RYZ10" s="50"/>
      <c r="RZA10" s="50"/>
      <c r="RZB10" s="50"/>
      <c r="RZC10" s="50"/>
      <c r="RZD10" s="50"/>
      <c r="RZE10" s="50"/>
      <c r="RZF10" s="50"/>
      <c r="RZG10" s="50"/>
      <c r="RZH10" s="50"/>
      <c r="RZI10" s="50"/>
      <c r="RZJ10" s="50"/>
      <c r="RZK10" s="50"/>
      <c r="RZL10" s="50"/>
      <c r="RZM10" s="50"/>
      <c r="RZN10" s="50"/>
      <c r="RZO10" s="50"/>
      <c r="RZP10" s="50"/>
      <c r="RZQ10" s="50"/>
      <c r="RZR10" s="50"/>
      <c r="RZS10" s="50"/>
      <c r="RZT10" s="50"/>
      <c r="RZU10" s="50"/>
      <c r="RZV10" s="50"/>
      <c r="RZW10" s="50"/>
      <c r="RZX10" s="50"/>
      <c r="RZY10" s="50"/>
      <c r="RZZ10" s="50"/>
      <c r="SAA10" s="50"/>
      <c r="SAB10" s="50"/>
      <c r="SAC10" s="50"/>
      <c r="SAD10" s="50"/>
      <c r="SAE10" s="50"/>
      <c r="SAF10" s="50"/>
      <c r="SAG10" s="50"/>
      <c r="SAH10" s="50"/>
      <c r="SAI10" s="50"/>
      <c r="SAJ10" s="50"/>
      <c r="SAK10" s="50"/>
      <c r="SAL10" s="50"/>
      <c r="SAM10" s="50"/>
      <c r="SAN10" s="50"/>
      <c r="SAO10" s="50"/>
      <c r="SAP10" s="50"/>
      <c r="SAQ10" s="50"/>
      <c r="SAR10" s="50"/>
      <c r="SAS10" s="50"/>
      <c r="SAT10" s="50"/>
      <c r="SAU10" s="50"/>
      <c r="SAV10" s="50"/>
      <c r="SAW10" s="50"/>
      <c r="SAX10" s="50"/>
      <c r="SAY10" s="50"/>
      <c r="SAZ10" s="50"/>
      <c r="SBA10" s="50"/>
      <c r="SBB10" s="50"/>
      <c r="SBC10" s="50"/>
      <c r="SBD10" s="50"/>
      <c r="SBE10" s="50"/>
      <c r="SBF10" s="50"/>
      <c r="SBG10" s="50"/>
      <c r="SBH10" s="50"/>
      <c r="SBI10" s="50"/>
      <c r="SBJ10" s="50"/>
      <c r="SBK10" s="50"/>
      <c r="SBL10" s="50"/>
      <c r="SBM10" s="50"/>
      <c r="SBN10" s="50"/>
      <c r="SBO10" s="50"/>
      <c r="SBP10" s="50"/>
      <c r="SBQ10" s="50"/>
      <c r="SBR10" s="50"/>
      <c r="SBS10" s="50"/>
      <c r="SBT10" s="50"/>
      <c r="SBU10" s="50"/>
      <c r="SBV10" s="50"/>
      <c r="SBW10" s="50"/>
      <c r="SBX10" s="50"/>
      <c r="SBY10" s="50"/>
      <c r="SBZ10" s="50"/>
      <c r="SCA10" s="50"/>
      <c r="SCB10" s="50"/>
      <c r="SCC10" s="50"/>
      <c r="SCD10" s="50"/>
      <c r="SCE10" s="50"/>
      <c r="SCF10" s="50"/>
      <c r="SCG10" s="50"/>
      <c r="SCH10" s="50"/>
      <c r="SCI10" s="50"/>
      <c r="SCJ10" s="50"/>
      <c r="SCK10" s="50"/>
      <c r="SCL10" s="50"/>
      <c r="SCM10" s="50"/>
      <c r="SCN10" s="50"/>
      <c r="SCO10" s="50"/>
      <c r="SCP10" s="50"/>
      <c r="SCQ10" s="50"/>
      <c r="SCR10" s="50"/>
      <c r="SCS10" s="50"/>
      <c r="SCT10" s="50"/>
      <c r="SCU10" s="50"/>
      <c r="SCV10" s="50"/>
      <c r="SCW10" s="50"/>
      <c r="SCX10" s="50"/>
      <c r="SCY10" s="50"/>
      <c r="SCZ10" s="50"/>
      <c r="SDA10" s="50"/>
      <c r="SDB10" s="50"/>
      <c r="SDC10" s="50"/>
      <c r="SDD10" s="50"/>
      <c r="SDE10" s="50"/>
      <c r="SDF10" s="50"/>
      <c r="SDG10" s="50"/>
      <c r="SDH10" s="50"/>
      <c r="SDI10" s="50"/>
      <c r="SDJ10" s="50"/>
      <c r="SDK10" s="50"/>
      <c r="SDL10" s="50"/>
      <c r="SDM10" s="50"/>
      <c r="SDN10" s="50"/>
      <c r="SDO10" s="50"/>
      <c r="SDP10" s="50"/>
      <c r="SDQ10" s="50"/>
      <c r="SDR10" s="50"/>
      <c r="SDS10" s="50"/>
      <c r="SDT10" s="50"/>
      <c r="SDU10" s="50"/>
      <c r="SDV10" s="50"/>
      <c r="SDW10" s="50"/>
      <c r="SDX10" s="50"/>
      <c r="SDY10" s="50"/>
      <c r="SDZ10" s="50"/>
      <c r="SEA10" s="50"/>
      <c r="SEB10" s="50"/>
      <c r="SEC10" s="50"/>
      <c r="SED10" s="50"/>
      <c r="SEE10" s="50"/>
      <c r="SEF10" s="50"/>
      <c r="SEG10" s="50"/>
      <c r="SEH10" s="50"/>
      <c r="SEI10" s="50"/>
      <c r="SEJ10" s="50"/>
      <c r="SEK10" s="50"/>
      <c r="SEL10" s="50"/>
      <c r="SEM10" s="50"/>
      <c r="SEN10" s="50"/>
      <c r="SEO10" s="50"/>
      <c r="SEP10" s="50"/>
      <c r="SEQ10" s="50"/>
      <c r="SER10" s="50"/>
      <c r="SES10" s="50"/>
      <c r="SET10" s="50"/>
      <c r="SEU10" s="50"/>
      <c r="SEV10" s="50"/>
      <c r="SEW10" s="50"/>
      <c r="SEX10" s="50"/>
      <c r="SEY10" s="50"/>
      <c r="SEZ10" s="50"/>
      <c r="SFA10" s="50"/>
      <c r="SFB10" s="50"/>
      <c r="SFC10" s="50"/>
      <c r="SFD10" s="50"/>
      <c r="SFE10" s="50"/>
      <c r="SFF10" s="50"/>
      <c r="SFG10" s="50"/>
      <c r="SFH10" s="50"/>
      <c r="SFI10" s="50"/>
      <c r="SFJ10" s="50"/>
      <c r="SFK10" s="50"/>
      <c r="SFL10" s="50"/>
      <c r="SFM10" s="50"/>
      <c r="SFN10" s="50"/>
      <c r="SFO10" s="50"/>
      <c r="SFP10" s="50"/>
      <c r="SFQ10" s="50"/>
      <c r="SFR10" s="50"/>
      <c r="SFS10" s="50"/>
      <c r="SFT10" s="50"/>
      <c r="SFU10" s="50"/>
      <c r="SFV10" s="50"/>
      <c r="SFW10" s="50"/>
      <c r="SFX10" s="50"/>
      <c r="SFY10" s="50"/>
      <c r="SFZ10" s="50"/>
      <c r="SGA10" s="50"/>
      <c r="SGB10" s="50"/>
      <c r="SGC10" s="50"/>
      <c r="SGD10" s="50"/>
      <c r="SGE10" s="50"/>
      <c r="SGF10" s="50"/>
      <c r="SGG10" s="50"/>
      <c r="SGH10" s="50"/>
      <c r="SGI10" s="50"/>
      <c r="SGJ10" s="50"/>
      <c r="SGK10" s="50"/>
      <c r="SGL10" s="50"/>
      <c r="SGM10" s="50"/>
      <c r="SGN10" s="50"/>
      <c r="SGO10" s="50"/>
      <c r="SGP10" s="50"/>
      <c r="SGQ10" s="50"/>
      <c r="SGR10" s="50"/>
      <c r="SGS10" s="50"/>
      <c r="SGT10" s="50"/>
      <c r="SGU10" s="50"/>
      <c r="SGV10" s="50"/>
      <c r="SGW10" s="50"/>
      <c r="SGX10" s="50"/>
      <c r="SGY10" s="50"/>
      <c r="SGZ10" s="50"/>
      <c r="SHA10" s="50"/>
      <c r="SHB10" s="50"/>
      <c r="SHC10" s="50"/>
      <c r="SHD10" s="50"/>
      <c r="SHE10" s="50"/>
      <c r="SHF10" s="50"/>
      <c r="SHG10" s="50"/>
      <c r="SHH10" s="50"/>
      <c r="SHI10" s="50"/>
      <c r="SHJ10" s="50"/>
      <c r="SHK10" s="50"/>
      <c r="SHL10" s="50"/>
      <c r="SHM10" s="50"/>
      <c r="SHN10" s="50"/>
      <c r="SHO10" s="50"/>
      <c r="SHP10" s="50"/>
      <c r="SHQ10" s="50"/>
      <c r="SHR10" s="50"/>
      <c r="SHS10" s="50"/>
      <c r="SHT10" s="50"/>
      <c r="SHU10" s="50"/>
      <c r="SHV10" s="50"/>
      <c r="SHW10" s="50"/>
      <c r="SHX10" s="50"/>
      <c r="SHY10" s="50"/>
      <c r="SHZ10" s="50"/>
      <c r="SIA10" s="50"/>
      <c r="SIB10" s="50"/>
      <c r="SIC10" s="50"/>
      <c r="SID10" s="50"/>
      <c r="SIE10" s="50"/>
      <c r="SIF10" s="50"/>
      <c r="SIG10" s="50"/>
      <c r="SIH10" s="50"/>
      <c r="SII10" s="50"/>
      <c r="SIJ10" s="50"/>
      <c r="SIK10" s="50"/>
      <c r="SIL10" s="50"/>
      <c r="SIM10" s="50"/>
      <c r="SIN10" s="50"/>
      <c r="SIO10" s="50"/>
      <c r="SIP10" s="50"/>
      <c r="SIQ10" s="50"/>
      <c r="SIR10" s="50"/>
      <c r="SIS10" s="50"/>
      <c r="SIT10" s="50"/>
      <c r="SIU10" s="50"/>
      <c r="SIV10" s="50"/>
      <c r="SIW10" s="50"/>
      <c r="SIX10" s="50"/>
      <c r="SIY10" s="50"/>
      <c r="SIZ10" s="50"/>
      <c r="SJA10" s="50"/>
      <c r="SJB10" s="50"/>
      <c r="SJC10" s="50"/>
      <c r="SJD10" s="50"/>
      <c r="SJE10" s="50"/>
      <c r="SJF10" s="50"/>
      <c r="SJG10" s="50"/>
      <c r="SJH10" s="50"/>
      <c r="SJI10" s="50"/>
      <c r="SJJ10" s="50"/>
      <c r="SJK10" s="50"/>
      <c r="SJL10" s="50"/>
      <c r="SJM10" s="50"/>
      <c r="SJN10" s="50"/>
      <c r="SJO10" s="50"/>
      <c r="SJP10" s="50"/>
      <c r="SJQ10" s="50"/>
      <c r="SJR10" s="50"/>
      <c r="SJS10" s="50"/>
      <c r="SJT10" s="50"/>
      <c r="SJU10" s="50"/>
      <c r="SJV10" s="50"/>
      <c r="SJW10" s="50"/>
      <c r="SJX10" s="50"/>
      <c r="SJY10" s="50"/>
      <c r="SJZ10" s="50"/>
      <c r="SKA10" s="50"/>
      <c r="SKB10" s="50"/>
      <c r="SKC10" s="50"/>
      <c r="SKD10" s="50"/>
      <c r="SKE10" s="50"/>
      <c r="SKF10" s="50"/>
      <c r="SKG10" s="50"/>
      <c r="SKH10" s="50"/>
      <c r="SKI10" s="50"/>
      <c r="SKJ10" s="50"/>
      <c r="SKK10" s="50"/>
      <c r="SKL10" s="50"/>
      <c r="SKM10" s="50"/>
      <c r="SKN10" s="50"/>
      <c r="SKO10" s="50"/>
      <c r="SKP10" s="50"/>
      <c r="SKQ10" s="50"/>
      <c r="SKR10" s="50"/>
      <c r="SKS10" s="50"/>
      <c r="SKT10" s="50"/>
      <c r="SKU10" s="50"/>
      <c r="SKV10" s="50"/>
      <c r="SKW10" s="50"/>
      <c r="SKX10" s="50"/>
      <c r="SKY10" s="50"/>
      <c r="SKZ10" s="50"/>
      <c r="SLA10" s="50"/>
      <c r="SLB10" s="50"/>
      <c r="SLC10" s="50"/>
      <c r="SLD10" s="50"/>
      <c r="SLE10" s="50"/>
      <c r="SLF10" s="50"/>
      <c r="SLG10" s="50"/>
      <c r="SLH10" s="50"/>
      <c r="SLI10" s="50"/>
      <c r="SLJ10" s="50"/>
      <c r="SLK10" s="50"/>
      <c r="SLL10" s="50"/>
      <c r="SLM10" s="50"/>
      <c r="SLN10" s="50"/>
      <c r="SLO10" s="50"/>
      <c r="SLP10" s="50"/>
      <c r="SLQ10" s="50"/>
      <c r="SLR10" s="50"/>
      <c r="SLS10" s="50"/>
      <c r="SLT10" s="50"/>
      <c r="SLU10" s="50"/>
      <c r="SLV10" s="50"/>
      <c r="SLW10" s="50"/>
      <c r="SLX10" s="50"/>
      <c r="SLY10" s="50"/>
      <c r="SLZ10" s="50"/>
      <c r="SMA10" s="50"/>
      <c r="SMB10" s="50"/>
      <c r="SMC10" s="50"/>
      <c r="SMD10" s="50"/>
      <c r="SME10" s="50"/>
      <c r="SMF10" s="50"/>
      <c r="SMG10" s="50"/>
      <c r="SMH10" s="50"/>
      <c r="SMI10" s="50"/>
      <c r="SMJ10" s="50"/>
      <c r="SMK10" s="50"/>
      <c r="SML10" s="50"/>
      <c r="SMM10" s="50"/>
      <c r="SMN10" s="50"/>
      <c r="SMO10" s="50"/>
      <c r="SMP10" s="50"/>
      <c r="SMQ10" s="50"/>
      <c r="SMR10" s="50"/>
      <c r="SMS10" s="50"/>
      <c r="SMT10" s="50"/>
      <c r="SMU10" s="50"/>
      <c r="SMV10" s="50"/>
      <c r="SMW10" s="50"/>
      <c r="SMX10" s="50"/>
      <c r="SMY10" s="50"/>
      <c r="SMZ10" s="50"/>
      <c r="SNA10" s="50"/>
      <c r="SNB10" s="50"/>
      <c r="SNC10" s="50"/>
      <c r="SND10" s="50"/>
      <c r="SNE10" s="50"/>
      <c r="SNF10" s="50"/>
      <c r="SNG10" s="50"/>
      <c r="SNH10" s="50"/>
      <c r="SNI10" s="50"/>
      <c r="SNJ10" s="50"/>
      <c r="SNK10" s="50"/>
      <c r="SNL10" s="50"/>
      <c r="SNM10" s="50"/>
      <c r="SNN10" s="50"/>
      <c r="SNO10" s="50"/>
      <c r="SNP10" s="50"/>
      <c r="SNQ10" s="50"/>
      <c r="SNR10" s="50"/>
      <c r="SNS10" s="50"/>
      <c r="SNT10" s="50"/>
      <c r="SNU10" s="50"/>
      <c r="SNV10" s="50"/>
      <c r="SNW10" s="50"/>
      <c r="SNX10" s="50"/>
      <c r="SNY10" s="50"/>
      <c r="SNZ10" s="50"/>
      <c r="SOA10" s="50"/>
      <c r="SOB10" s="50"/>
      <c r="SOC10" s="50"/>
      <c r="SOD10" s="50"/>
      <c r="SOE10" s="50"/>
      <c r="SOF10" s="50"/>
      <c r="SOG10" s="50"/>
      <c r="SOH10" s="50"/>
      <c r="SOI10" s="50"/>
      <c r="SOJ10" s="50"/>
      <c r="SOK10" s="50"/>
      <c r="SOL10" s="50"/>
      <c r="SOM10" s="50"/>
      <c r="SON10" s="50"/>
      <c r="SOO10" s="50"/>
      <c r="SOP10" s="50"/>
      <c r="SOQ10" s="50"/>
      <c r="SOR10" s="50"/>
      <c r="SOS10" s="50"/>
      <c r="SOT10" s="50"/>
      <c r="SOU10" s="50"/>
      <c r="SOV10" s="50"/>
      <c r="SOW10" s="50"/>
      <c r="SOX10" s="50"/>
      <c r="SOY10" s="50"/>
      <c r="SOZ10" s="50"/>
      <c r="SPA10" s="50"/>
      <c r="SPB10" s="50"/>
      <c r="SPC10" s="50"/>
      <c r="SPD10" s="50"/>
      <c r="SPE10" s="50"/>
      <c r="SPF10" s="50"/>
      <c r="SPG10" s="50"/>
      <c r="SPH10" s="50"/>
      <c r="SPI10" s="50"/>
      <c r="SPJ10" s="50"/>
      <c r="SPK10" s="50"/>
      <c r="SPL10" s="50"/>
      <c r="SPM10" s="50"/>
      <c r="SPN10" s="50"/>
      <c r="SPO10" s="50"/>
      <c r="SPP10" s="50"/>
      <c r="SPQ10" s="50"/>
      <c r="SPR10" s="50"/>
      <c r="SPS10" s="50"/>
      <c r="SPT10" s="50"/>
      <c r="SPU10" s="50"/>
      <c r="SPV10" s="50"/>
      <c r="SPW10" s="50"/>
      <c r="SPX10" s="50"/>
      <c r="SPY10" s="50"/>
      <c r="SPZ10" s="50"/>
      <c r="SQA10" s="50"/>
      <c r="SQB10" s="50"/>
      <c r="SQC10" s="50"/>
      <c r="SQD10" s="50"/>
      <c r="SQE10" s="50"/>
      <c r="SQF10" s="50"/>
      <c r="SQG10" s="50"/>
      <c r="SQH10" s="50"/>
      <c r="SQI10" s="50"/>
      <c r="SQJ10" s="50"/>
      <c r="SQK10" s="50"/>
      <c r="SQL10" s="50"/>
      <c r="SQM10" s="50"/>
      <c r="SQN10" s="50"/>
      <c r="SQO10" s="50"/>
      <c r="SQP10" s="50"/>
      <c r="SQQ10" s="50"/>
      <c r="SQR10" s="50"/>
      <c r="SQS10" s="50"/>
      <c r="SQT10" s="50"/>
      <c r="SQU10" s="50"/>
      <c r="SQV10" s="50"/>
      <c r="SQW10" s="50"/>
      <c r="SQX10" s="50"/>
      <c r="SQY10" s="50"/>
      <c r="SQZ10" s="50"/>
      <c r="SRA10" s="50"/>
      <c r="SRB10" s="50"/>
      <c r="SRC10" s="50"/>
      <c r="SRD10" s="50"/>
      <c r="SRE10" s="50"/>
      <c r="SRF10" s="50"/>
      <c r="SRG10" s="50"/>
      <c r="SRH10" s="50"/>
      <c r="SRI10" s="50"/>
      <c r="SRJ10" s="50"/>
      <c r="SRK10" s="50"/>
      <c r="SRL10" s="50"/>
      <c r="SRM10" s="50"/>
      <c r="SRN10" s="50"/>
      <c r="SRO10" s="50"/>
      <c r="SRP10" s="50"/>
      <c r="SRQ10" s="50"/>
      <c r="SRR10" s="50"/>
      <c r="SRS10" s="50"/>
      <c r="SRT10" s="50"/>
      <c r="SRU10" s="50"/>
      <c r="SRV10" s="50"/>
      <c r="SRW10" s="50"/>
      <c r="SRX10" s="50"/>
      <c r="SRY10" s="50"/>
      <c r="SRZ10" s="50"/>
      <c r="SSA10" s="50"/>
      <c r="SSB10" s="50"/>
      <c r="SSC10" s="50"/>
      <c r="SSD10" s="50"/>
      <c r="SSE10" s="50"/>
      <c r="SSF10" s="50"/>
      <c r="SSG10" s="50"/>
      <c r="SSH10" s="50"/>
      <c r="SSI10" s="50"/>
      <c r="SSJ10" s="50"/>
      <c r="SSK10" s="50"/>
      <c r="SSL10" s="50"/>
      <c r="SSM10" s="50"/>
      <c r="SSN10" s="50"/>
      <c r="SSO10" s="50"/>
      <c r="SSP10" s="50"/>
      <c r="SSQ10" s="50"/>
      <c r="SSR10" s="50"/>
      <c r="SSS10" s="50"/>
      <c r="SST10" s="50"/>
      <c r="SSU10" s="50"/>
      <c r="SSV10" s="50"/>
      <c r="SSW10" s="50"/>
      <c r="SSX10" s="50"/>
      <c r="SSY10" s="50"/>
      <c r="SSZ10" s="50"/>
      <c r="STA10" s="50"/>
      <c r="STB10" s="50"/>
      <c r="STC10" s="50"/>
      <c r="STD10" s="50"/>
      <c r="STE10" s="50"/>
      <c r="STF10" s="50"/>
      <c r="STG10" s="50"/>
      <c r="STH10" s="50"/>
      <c r="STI10" s="50"/>
      <c r="STJ10" s="50"/>
      <c r="STK10" s="50"/>
      <c r="STL10" s="50"/>
      <c r="STM10" s="50"/>
      <c r="STN10" s="50"/>
      <c r="STO10" s="50"/>
      <c r="STP10" s="50"/>
      <c r="STQ10" s="50"/>
      <c r="STR10" s="50"/>
      <c r="STS10" s="50"/>
      <c r="STT10" s="50"/>
      <c r="STU10" s="50"/>
      <c r="STV10" s="50"/>
      <c r="STW10" s="50"/>
      <c r="STX10" s="50"/>
      <c r="STY10" s="50"/>
      <c r="STZ10" s="50"/>
      <c r="SUA10" s="50"/>
      <c r="SUB10" s="50"/>
      <c r="SUC10" s="50"/>
      <c r="SUD10" s="50"/>
      <c r="SUE10" s="50"/>
      <c r="SUF10" s="50"/>
      <c r="SUG10" s="50"/>
      <c r="SUH10" s="50"/>
      <c r="SUI10" s="50"/>
      <c r="SUJ10" s="50"/>
      <c r="SUK10" s="50"/>
      <c r="SUL10" s="50"/>
      <c r="SUM10" s="50"/>
      <c r="SUN10" s="50"/>
      <c r="SUO10" s="50"/>
      <c r="SUP10" s="50"/>
      <c r="SUQ10" s="50"/>
      <c r="SUR10" s="50"/>
      <c r="SUS10" s="50"/>
      <c r="SUT10" s="50"/>
      <c r="SUU10" s="50"/>
      <c r="SUV10" s="50"/>
      <c r="SUW10" s="50"/>
      <c r="SUX10" s="50"/>
      <c r="SUY10" s="50"/>
      <c r="SUZ10" s="50"/>
      <c r="SVA10" s="50"/>
      <c r="SVB10" s="50"/>
      <c r="SVC10" s="50"/>
      <c r="SVD10" s="50"/>
      <c r="SVE10" s="50"/>
      <c r="SVF10" s="50"/>
      <c r="SVG10" s="50"/>
      <c r="SVH10" s="50"/>
      <c r="SVI10" s="50"/>
      <c r="SVJ10" s="50"/>
      <c r="SVK10" s="50"/>
      <c r="SVL10" s="50"/>
      <c r="SVM10" s="50"/>
      <c r="SVN10" s="50"/>
      <c r="SVO10" s="50"/>
      <c r="SVP10" s="50"/>
      <c r="SVQ10" s="50"/>
      <c r="SVR10" s="50"/>
      <c r="SVS10" s="50"/>
      <c r="SVT10" s="50"/>
      <c r="SVU10" s="50"/>
      <c r="SVV10" s="50"/>
      <c r="SVW10" s="50"/>
      <c r="SVX10" s="50"/>
      <c r="SVY10" s="50"/>
      <c r="SVZ10" s="50"/>
      <c r="SWA10" s="50"/>
      <c r="SWB10" s="50"/>
      <c r="SWC10" s="50"/>
      <c r="SWD10" s="50"/>
      <c r="SWE10" s="50"/>
      <c r="SWF10" s="50"/>
      <c r="SWG10" s="50"/>
      <c r="SWH10" s="50"/>
      <c r="SWI10" s="50"/>
      <c r="SWJ10" s="50"/>
      <c r="SWK10" s="50"/>
      <c r="SWL10" s="50"/>
      <c r="SWM10" s="50"/>
      <c r="SWN10" s="50"/>
      <c r="SWO10" s="50"/>
      <c r="SWP10" s="50"/>
      <c r="SWQ10" s="50"/>
      <c r="SWR10" s="50"/>
      <c r="SWS10" s="50"/>
      <c r="SWT10" s="50"/>
      <c r="SWU10" s="50"/>
      <c r="SWV10" s="50"/>
      <c r="SWW10" s="50"/>
      <c r="SWX10" s="50"/>
      <c r="SWY10" s="50"/>
      <c r="SWZ10" s="50"/>
      <c r="SXA10" s="50"/>
      <c r="SXB10" s="50"/>
      <c r="SXC10" s="50"/>
      <c r="SXD10" s="50"/>
      <c r="SXE10" s="50"/>
      <c r="SXF10" s="50"/>
      <c r="SXG10" s="50"/>
      <c r="SXH10" s="50"/>
      <c r="SXI10" s="50"/>
      <c r="SXJ10" s="50"/>
      <c r="SXK10" s="50"/>
      <c r="SXL10" s="50"/>
      <c r="SXM10" s="50"/>
      <c r="SXN10" s="50"/>
      <c r="SXO10" s="50"/>
      <c r="SXP10" s="50"/>
      <c r="SXQ10" s="50"/>
      <c r="SXR10" s="50"/>
      <c r="SXS10" s="50"/>
      <c r="SXT10" s="50"/>
      <c r="SXU10" s="50"/>
      <c r="SXV10" s="50"/>
      <c r="SXW10" s="50"/>
      <c r="SXX10" s="50"/>
      <c r="SXY10" s="50"/>
      <c r="SXZ10" s="50"/>
      <c r="SYA10" s="50"/>
      <c r="SYB10" s="50"/>
      <c r="SYC10" s="50"/>
      <c r="SYD10" s="50"/>
      <c r="SYE10" s="50"/>
      <c r="SYF10" s="50"/>
      <c r="SYG10" s="50"/>
      <c r="SYH10" s="50"/>
      <c r="SYI10" s="50"/>
      <c r="SYJ10" s="50"/>
      <c r="SYK10" s="50"/>
      <c r="SYL10" s="50"/>
      <c r="SYM10" s="50"/>
      <c r="SYN10" s="50"/>
      <c r="SYO10" s="50"/>
      <c r="SYP10" s="50"/>
      <c r="SYQ10" s="50"/>
      <c r="SYR10" s="50"/>
      <c r="SYS10" s="50"/>
      <c r="SYT10" s="50"/>
      <c r="SYU10" s="50"/>
      <c r="SYV10" s="50"/>
      <c r="SYW10" s="50"/>
      <c r="SYX10" s="50"/>
      <c r="SYY10" s="50"/>
      <c r="SYZ10" s="50"/>
      <c r="SZA10" s="50"/>
      <c r="SZB10" s="50"/>
      <c r="SZC10" s="50"/>
      <c r="SZD10" s="50"/>
      <c r="SZE10" s="50"/>
      <c r="SZF10" s="50"/>
      <c r="SZG10" s="50"/>
      <c r="SZH10" s="50"/>
      <c r="SZI10" s="50"/>
      <c r="SZJ10" s="50"/>
      <c r="SZK10" s="50"/>
      <c r="SZL10" s="50"/>
      <c r="SZM10" s="50"/>
      <c r="SZN10" s="50"/>
      <c r="SZO10" s="50"/>
      <c r="SZP10" s="50"/>
      <c r="SZQ10" s="50"/>
      <c r="SZR10" s="50"/>
      <c r="SZS10" s="50"/>
      <c r="SZT10" s="50"/>
      <c r="SZU10" s="50"/>
      <c r="SZV10" s="50"/>
      <c r="SZW10" s="50"/>
      <c r="SZX10" s="50"/>
      <c r="SZY10" s="50"/>
      <c r="SZZ10" s="50"/>
      <c r="TAA10" s="50"/>
      <c r="TAB10" s="50"/>
      <c r="TAC10" s="50"/>
      <c r="TAD10" s="50"/>
      <c r="TAE10" s="50"/>
      <c r="TAF10" s="50"/>
      <c r="TAG10" s="50"/>
      <c r="TAH10" s="50"/>
      <c r="TAI10" s="50"/>
      <c r="TAJ10" s="50"/>
      <c r="TAK10" s="50"/>
      <c r="TAL10" s="50"/>
      <c r="TAM10" s="50"/>
      <c r="TAN10" s="50"/>
      <c r="TAO10" s="50"/>
      <c r="TAP10" s="50"/>
      <c r="TAQ10" s="50"/>
      <c r="TAR10" s="50"/>
      <c r="TAS10" s="50"/>
      <c r="TAT10" s="50"/>
      <c r="TAU10" s="50"/>
      <c r="TAV10" s="50"/>
      <c r="TAW10" s="50"/>
      <c r="TAX10" s="50"/>
      <c r="TAY10" s="50"/>
      <c r="TAZ10" s="50"/>
      <c r="TBA10" s="50"/>
      <c r="TBB10" s="50"/>
      <c r="TBC10" s="50"/>
      <c r="TBD10" s="50"/>
      <c r="TBE10" s="50"/>
      <c r="TBF10" s="50"/>
      <c r="TBG10" s="50"/>
      <c r="TBH10" s="50"/>
      <c r="TBI10" s="50"/>
      <c r="TBJ10" s="50"/>
      <c r="TBK10" s="50"/>
      <c r="TBL10" s="50"/>
      <c r="TBM10" s="50"/>
      <c r="TBN10" s="50"/>
      <c r="TBO10" s="50"/>
      <c r="TBP10" s="50"/>
      <c r="TBQ10" s="50"/>
      <c r="TBR10" s="50"/>
      <c r="TBS10" s="50"/>
      <c r="TBT10" s="50"/>
      <c r="TBU10" s="50"/>
      <c r="TBV10" s="50"/>
      <c r="TBW10" s="50"/>
      <c r="TBX10" s="50"/>
      <c r="TBY10" s="50"/>
      <c r="TBZ10" s="50"/>
      <c r="TCA10" s="50"/>
      <c r="TCB10" s="50"/>
      <c r="TCC10" s="50"/>
      <c r="TCD10" s="50"/>
      <c r="TCE10" s="50"/>
      <c r="TCF10" s="50"/>
      <c r="TCG10" s="50"/>
      <c r="TCH10" s="50"/>
      <c r="TCI10" s="50"/>
      <c r="TCJ10" s="50"/>
      <c r="TCK10" s="50"/>
      <c r="TCL10" s="50"/>
      <c r="TCM10" s="50"/>
      <c r="TCN10" s="50"/>
      <c r="TCO10" s="50"/>
      <c r="TCP10" s="50"/>
      <c r="TCQ10" s="50"/>
      <c r="TCR10" s="50"/>
      <c r="TCS10" s="50"/>
      <c r="TCT10" s="50"/>
      <c r="TCU10" s="50"/>
      <c r="TCV10" s="50"/>
      <c r="TCW10" s="50"/>
      <c r="TCX10" s="50"/>
      <c r="TCY10" s="50"/>
      <c r="TCZ10" s="50"/>
      <c r="TDA10" s="50"/>
      <c r="TDB10" s="50"/>
      <c r="TDC10" s="50"/>
      <c r="TDD10" s="50"/>
      <c r="TDE10" s="50"/>
      <c r="TDF10" s="50"/>
      <c r="TDG10" s="50"/>
      <c r="TDH10" s="50"/>
      <c r="TDI10" s="50"/>
      <c r="TDJ10" s="50"/>
      <c r="TDK10" s="50"/>
      <c r="TDL10" s="50"/>
      <c r="TDM10" s="50"/>
      <c r="TDN10" s="50"/>
      <c r="TDO10" s="50"/>
      <c r="TDP10" s="50"/>
      <c r="TDQ10" s="50"/>
      <c r="TDR10" s="50"/>
      <c r="TDS10" s="50"/>
      <c r="TDT10" s="50"/>
      <c r="TDU10" s="50"/>
      <c r="TDV10" s="50"/>
      <c r="TDW10" s="50"/>
      <c r="TDX10" s="50"/>
      <c r="TDY10" s="50"/>
      <c r="TDZ10" s="50"/>
      <c r="TEA10" s="50"/>
      <c r="TEB10" s="50"/>
      <c r="TEC10" s="50"/>
      <c r="TED10" s="50"/>
      <c r="TEE10" s="50"/>
      <c r="TEF10" s="50"/>
      <c r="TEG10" s="50"/>
      <c r="TEH10" s="50"/>
      <c r="TEI10" s="50"/>
      <c r="TEJ10" s="50"/>
      <c r="TEK10" s="50"/>
      <c r="TEL10" s="50"/>
      <c r="TEM10" s="50"/>
      <c r="TEN10" s="50"/>
      <c r="TEO10" s="50"/>
      <c r="TEP10" s="50"/>
      <c r="TEQ10" s="50"/>
      <c r="TER10" s="50"/>
      <c r="TES10" s="50"/>
      <c r="TET10" s="50"/>
      <c r="TEU10" s="50"/>
      <c r="TEV10" s="50"/>
      <c r="TEW10" s="50"/>
      <c r="TEX10" s="50"/>
      <c r="TEY10" s="50"/>
      <c r="TEZ10" s="50"/>
      <c r="TFA10" s="50"/>
      <c r="TFB10" s="50"/>
      <c r="TFC10" s="50"/>
      <c r="TFD10" s="50"/>
      <c r="TFE10" s="50"/>
      <c r="TFF10" s="50"/>
      <c r="TFG10" s="50"/>
      <c r="TFH10" s="50"/>
      <c r="TFI10" s="50"/>
      <c r="TFJ10" s="50"/>
      <c r="TFK10" s="50"/>
      <c r="TFL10" s="50"/>
      <c r="TFM10" s="50"/>
      <c r="TFN10" s="50"/>
      <c r="TFO10" s="50"/>
      <c r="TFP10" s="50"/>
      <c r="TFQ10" s="50"/>
      <c r="TFR10" s="50"/>
      <c r="TFS10" s="50"/>
      <c r="TFT10" s="50"/>
      <c r="TFU10" s="50"/>
      <c r="TFV10" s="50"/>
      <c r="TFW10" s="50"/>
      <c r="TFX10" s="50"/>
      <c r="TFY10" s="50"/>
      <c r="TFZ10" s="50"/>
      <c r="TGA10" s="50"/>
      <c r="TGB10" s="50"/>
      <c r="TGC10" s="50"/>
      <c r="TGD10" s="50"/>
      <c r="TGE10" s="50"/>
      <c r="TGF10" s="50"/>
      <c r="TGG10" s="50"/>
      <c r="TGH10" s="50"/>
      <c r="TGI10" s="50"/>
      <c r="TGJ10" s="50"/>
      <c r="TGK10" s="50"/>
      <c r="TGL10" s="50"/>
      <c r="TGM10" s="50"/>
      <c r="TGN10" s="50"/>
      <c r="TGO10" s="50"/>
      <c r="TGP10" s="50"/>
      <c r="TGQ10" s="50"/>
      <c r="TGR10" s="50"/>
      <c r="TGS10" s="50"/>
      <c r="TGT10" s="50"/>
      <c r="TGU10" s="50"/>
      <c r="TGV10" s="50"/>
      <c r="TGW10" s="50"/>
      <c r="TGX10" s="50"/>
      <c r="TGY10" s="50"/>
      <c r="TGZ10" s="50"/>
      <c r="THA10" s="50"/>
      <c r="THB10" s="50"/>
      <c r="THC10" s="50"/>
      <c r="THD10" s="50"/>
      <c r="THE10" s="50"/>
      <c r="THF10" s="50"/>
      <c r="THG10" s="50"/>
      <c r="THH10" s="50"/>
      <c r="THI10" s="50"/>
      <c r="THJ10" s="50"/>
      <c r="THK10" s="50"/>
      <c r="THL10" s="50"/>
      <c r="THM10" s="50"/>
      <c r="THN10" s="50"/>
      <c r="THO10" s="50"/>
      <c r="THP10" s="50"/>
      <c r="THQ10" s="50"/>
      <c r="THR10" s="50"/>
      <c r="THS10" s="50"/>
      <c r="THT10" s="50"/>
      <c r="THU10" s="50"/>
      <c r="THV10" s="50"/>
      <c r="THW10" s="50"/>
      <c r="THX10" s="50"/>
      <c r="THY10" s="50"/>
      <c r="THZ10" s="50"/>
      <c r="TIA10" s="50"/>
      <c r="TIB10" s="50"/>
      <c r="TIC10" s="50"/>
      <c r="TID10" s="50"/>
      <c r="TIE10" s="50"/>
      <c r="TIF10" s="50"/>
      <c r="TIG10" s="50"/>
      <c r="TIH10" s="50"/>
      <c r="TII10" s="50"/>
      <c r="TIJ10" s="50"/>
      <c r="TIK10" s="50"/>
      <c r="TIL10" s="50"/>
      <c r="TIM10" s="50"/>
      <c r="TIN10" s="50"/>
      <c r="TIO10" s="50"/>
      <c r="TIP10" s="50"/>
      <c r="TIQ10" s="50"/>
      <c r="TIR10" s="50"/>
      <c r="TIS10" s="50"/>
      <c r="TIT10" s="50"/>
      <c r="TIU10" s="50"/>
      <c r="TIV10" s="50"/>
      <c r="TIW10" s="50"/>
      <c r="TIX10" s="50"/>
      <c r="TIY10" s="50"/>
      <c r="TIZ10" s="50"/>
      <c r="TJA10" s="50"/>
      <c r="TJB10" s="50"/>
      <c r="TJC10" s="50"/>
      <c r="TJD10" s="50"/>
      <c r="TJE10" s="50"/>
      <c r="TJF10" s="50"/>
      <c r="TJG10" s="50"/>
      <c r="TJH10" s="50"/>
      <c r="TJI10" s="50"/>
      <c r="TJJ10" s="50"/>
      <c r="TJK10" s="50"/>
      <c r="TJL10" s="50"/>
      <c r="TJM10" s="50"/>
      <c r="TJN10" s="50"/>
      <c r="TJO10" s="50"/>
      <c r="TJP10" s="50"/>
      <c r="TJQ10" s="50"/>
      <c r="TJR10" s="50"/>
      <c r="TJS10" s="50"/>
      <c r="TJT10" s="50"/>
      <c r="TJU10" s="50"/>
      <c r="TJV10" s="50"/>
      <c r="TJW10" s="50"/>
      <c r="TJX10" s="50"/>
      <c r="TJY10" s="50"/>
      <c r="TJZ10" s="50"/>
      <c r="TKA10" s="50"/>
      <c r="TKB10" s="50"/>
      <c r="TKC10" s="50"/>
      <c r="TKD10" s="50"/>
      <c r="TKE10" s="50"/>
      <c r="TKF10" s="50"/>
      <c r="TKG10" s="50"/>
      <c r="TKH10" s="50"/>
      <c r="TKI10" s="50"/>
      <c r="TKJ10" s="50"/>
      <c r="TKK10" s="50"/>
      <c r="TKL10" s="50"/>
      <c r="TKM10" s="50"/>
      <c r="TKN10" s="50"/>
      <c r="TKO10" s="50"/>
      <c r="TKP10" s="50"/>
      <c r="TKQ10" s="50"/>
      <c r="TKR10" s="50"/>
      <c r="TKS10" s="50"/>
      <c r="TKT10" s="50"/>
      <c r="TKU10" s="50"/>
      <c r="TKV10" s="50"/>
      <c r="TKW10" s="50"/>
      <c r="TKX10" s="50"/>
      <c r="TKY10" s="50"/>
      <c r="TKZ10" s="50"/>
      <c r="TLA10" s="50"/>
      <c r="TLB10" s="50"/>
      <c r="TLC10" s="50"/>
      <c r="TLD10" s="50"/>
      <c r="TLE10" s="50"/>
      <c r="TLF10" s="50"/>
      <c r="TLG10" s="50"/>
      <c r="TLH10" s="50"/>
      <c r="TLI10" s="50"/>
      <c r="TLJ10" s="50"/>
      <c r="TLK10" s="50"/>
      <c r="TLL10" s="50"/>
      <c r="TLM10" s="50"/>
      <c r="TLN10" s="50"/>
      <c r="TLO10" s="50"/>
      <c r="TLP10" s="50"/>
      <c r="TLQ10" s="50"/>
      <c r="TLR10" s="50"/>
      <c r="TLS10" s="50"/>
      <c r="TLT10" s="50"/>
      <c r="TLU10" s="50"/>
      <c r="TLV10" s="50"/>
      <c r="TLW10" s="50"/>
      <c r="TLX10" s="50"/>
      <c r="TLY10" s="50"/>
      <c r="TLZ10" s="50"/>
      <c r="TMA10" s="50"/>
      <c r="TMB10" s="50"/>
      <c r="TMC10" s="50"/>
      <c r="TMD10" s="50"/>
      <c r="TME10" s="50"/>
      <c r="TMF10" s="50"/>
      <c r="TMG10" s="50"/>
      <c r="TMH10" s="50"/>
      <c r="TMI10" s="50"/>
      <c r="TMJ10" s="50"/>
      <c r="TMK10" s="50"/>
      <c r="TML10" s="50"/>
      <c r="TMM10" s="50"/>
      <c r="TMN10" s="50"/>
      <c r="TMO10" s="50"/>
      <c r="TMP10" s="50"/>
      <c r="TMQ10" s="50"/>
      <c r="TMR10" s="50"/>
      <c r="TMS10" s="50"/>
      <c r="TMT10" s="50"/>
      <c r="TMU10" s="50"/>
      <c r="TMV10" s="50"/>
      <c r="TMW10" s="50"/>
      <c r="TMX10" s="50"/>
      <c r="TMY10" s="50"/>
      <c r="TMZ10" s="50"/>
      <c r="TNA10" s="50"/>
      <c r="TNB10" s="50"/>
      <c r="TNC10" s="50"/>
      <c r="TND10" s="50"/>
      <c r="TNE10" s="50"/>
      <c r="TNF10" s="50"/>
      <c r="TNG10" s="50"/>
      <c r="TNH10" s="50"/>
      <c r="TNI10" s="50"/>
      <c r="TNJ10" s="50"/>
      <c r="TNK10" s="50"/>
      <c r="TNL10" s="50"/>
      <c r="TNM10" s="50"/>
      <c r="TNN10" s="50"/>
      <c r="TNO10" s="50"/>
      <c r="TNP10" s="50"/>
      <c r="TNQ10" s="50"/>
      <c r="TNR10" s="50"/>
      <c r="TNS10" s="50"/>
      <c r="TNT10" s="50"/>
      <c r="TNU10" s="50"/>
      <c r="TNV10" s="50"/>
      <c r="TNW10" s="50"/>
      <c r="TNX10" s="50"/>
      <c r="TNY10" s="50"/>
      <c r="TNZ10" s="50"/>
      <c r="TOA10" s="50"/>
      <c r="TOB10" s="50"/>
      <c r="TOC10" s="50"/>
      <c r="TOD10" s="50"/>
      <c r="TOE10" s="50"/>
      <c r="TOF10" s="50"/>
      <c r="TOG10" s="50"/>
      <c r="TOH10" s="50"/>
      <c r="TOI10" s="50"/>
      <c r="TOJ10" s="50"/>
      <c r="TOK10" s="50"/>
      <c r="TOL10" s="50"/>
      <c r="TOM10" s="50"/>
      <c r="TON10" s="50"/>
      <c r="TOO10" s="50"/>
      <c r="TOP10" s="50"/>
      <c r="TOQ10" s="50"/>
      <c r="TOR10" s="50"/>
      <c r="TOS10" s="50"/>
      <c r="TOT10" s="50"/>
      <c r="TOU10" s="50"/>
      <c r="TOV10" s="50"/>
      <c r="TOW10" s="50"/>
      <c r="TOX10" s="50"/>
      <c r="TOY10" s="50"/>
      <c r="TOZ10" s="50"/>
      <c r="TPA10" s="50"/>
      <c r="TPB10" s="50"/>
      <c r="TPC10" s="50"/>
      <c r="TPD10" s="50"/>
      <c r="TPE10" s="50"/>
      <c r="TPF10" s="50"/>
      <c r="TPG10" s="50"/>
      <c r="TPH10" s="50"/>
      <c r="TPI10" s="50"/>
      <c r="TPJ10" s="50"/>
      <c r="TPK10" s="50"/>
      <c r="TPL10" s="50"/>
      <c r="TPM10" s="50"/>
      <c r="TPN10" s="50"/>
      <c r="TPO10" s="50"/>
      <c r="TPP10" s="50"/>
      <c r="TPQ10" s="50"/>
      <c r="TPR10" s="50"/>
      <c r="TPS10" s="50"/>
      <c r="TPT10" s="50"/>
      <c r="TPU10" s="50"/>
      <c r="TPV10" s="50"/>
      <c r="TPW10" s="50"/>
      <c r="TPX10" s="50"/>
      <c r="TPY10" s="50"/>
      <c r="TPZ10" s="50"/>
      <c r="TQA10" s="50"/>
      <c r="TQB10" s="50"/>
      <c r="TQC10" s="50"/>
      <c r="TQD10" s="50"/>
      <c r="TQE10" s="50"/>
      <c r="TQF10" s="50"/>
      <c r="TQG10" s="50"/>
      <c r="TQH10" s="50"/>
      <c r="TQI10" s="50"/>
      <c r="TQJ10" s="50"/>
      <c r="TQK10" s="50"/>
      <c r="TQL10" s="50"/>
      <c r="TQM10" s="50"/>
      <c r="TQN10" s="50"/>
      <c r="TQO10" s="50"/>
      <c r="TQP10" s="50"/>
      <c r="TQQ10" s="50"/>
      <c r="TQR10" s="50"/>
      <c r="TQS10" s="50"/>
      <c r="TQT10" s="50"/>
      <c r="TQU10" s="50"/>
      <c r="TQV10" s="50"/>
      <c r="TQW10" s="50"/>
      <c r="TQX10" s="50"/>
      <c r="TQY10" s="50"/>
      <c r="TQZ10" s="50"/>
      <c r="TRA10" s="50"/>
      <c r="TRB10" s="50"/>
      <c r="TRC10" s="50"/>
      <c r="TRD10" s="50"/>
      <c r="TRE10" s="50"/>
      <c r="TRF10" s="50"/>
      <c r="TRG10" s="50"/>
      <c r="TRH10" s="50"/>
      <c r="TRI10" s="50"/>
      <c r="TRJ10" s="50"/>
      <c r="TRK10" s="50"/>
      <c r="TRL10" s="50"/>
      <c r="TRM10" s="50"/>
      <c r="TRN10" s="50"/>
      <c r="TRO10" s="50"/>
      <c r="TRP10" s="50"/>
      <c r="TRQ10" s="50"/>
      <c r="TRR10" s="50"/>
      <c r="TRS10" s="50"/>
      <c r="TRT10" s="50"/>
      <c r="TRU10" s="50"/>
      <c r="TRV10" s="50"/>
      <c r="TRW10" s="50"/>
      <c r="TRX10" s="50"/>
      <c r="TRY10" s="50"/>
      <c r="TRZ10" s="50"/>
      <c r="TSA10" s="50"/>
      <c r="TSB10" s="50"/>
      <c r="TSC10" s="50"/>
      <c r="TSD10" s="50"/>
      <c r="TSE10" s="50"/>
      <c r="TSF10" s="50"/>
      <c r="TSG10" s="50"/>
      <c r="TSH10" s="50"/>
      <c r="TSI10" s="50"/>
      <c r="TSJ10" s="50"/>
      <c r="TSK10" s="50"/>
      <c r="TSL10" s="50"/>
      <c r="TSM10" s="50"/>
      <c r="TSN10" s="50"/>
      <c r="TSO10" s="50"/>
      <c r="TSP10" s="50"/>
      <c r="TSQ10" s="50"/>
      <c r="TSR10" s="50"/>
      <c r="TSS10" s="50"/>
      <c r="TST10" s="50"/>
      <c r="TSU10" s="50"/>
      <c r="TSV10" s="50"/>
      <c r="TSW10" s="50"/>
      <c r="TSX10" s="50"/>
      <c r="TSY10" s="50"/>
      <c r="TSZ10" s="50"/>
      <c r="TTA10" s="50"/>
      <c r="TTB10" s="50"/>
      <c r="TTC10" s="50"/>
      <c r="TTD10" s="50"/>
      <c r="TTE10" s="50"/>
      <c r="TTF10" s="50"/>
      <c r="TTG10" s="50"/>
      <c r="TTH10" s="50"/>
      <c r="TTI10" s="50"/>
      <c r="TTJ10" s="50"/>
      <c r="TTK10" s="50"/>
      <c r="TTL10" s="50"/>
      <c r="TTM10" s="50"/>
      <c r="TTN10" s="50"/>
      <c r="TTO10" s="50"/>
      <c r="TTP10" s="50"/>
      <c r="TTQ10" s="50"/>
      <c r="TTR10" s="50"/>
      <c r="TTS10" s="50"/>
      <c r="TTT10" s="50"/>
      <c r="TTU10" s="50"/>
      <c r="TTV10" s="50"/>
      <c r="TTW10" s="50"/>
      <c r="TTX10" s="50"/>
      <c r="TTY10" s="50"/>
      <c r="TTZ10" s="50"/>
      <c r="TUA10" s="50"/>
      <c r="TUB10" s="50"/>
      <c r="TUC10" s="50"/>
      <c r="TUD10" s="50"/>
      <c r="TUE10" s="50"/>
      <c r="TUF10" s="50"/>
      <c r="TUG10" s="50"/>
      <c r="TUH10" s="50"/>
      <c r="TUI10" s="50"/>
      <c r="TUJ10" s="50"/>
      <c r="TUK10" s="50"/>
      <c r="TUL10" s="50"/>
      <c r="TUM10" s="50"/>
      <c r="TUN10" s="50"/>
      <c r="TUO10" s="50"/>
      <c r="TUP10" s="50"/>
      <c r="TUQ10" s="50"/>
      <c r="TUR10" s="50"/>
      <c r="TUS10" s="50"/>
      <c r="TUT10" s="50"/>
      <c r="TUU10" s="50"/>
      <c r="TUV10" s="50"/>
      <c r="TUW10" s="50"/>
      <c r="TUX10" s="50"/>
      <c r="TUY10" s="50"/>
      <c r="TUZ10" s="50"/>
      <c r="TVA10" s="50"/>
      <c r="TVB10" s="50"/>
      <c r="TVC10" s="50"/>
      <c r="TVD10" s="50"/>
      <c r="TVE10" s="50"/>
      <c r="TVF10" s="50"/>
      <c r="TVG10" s="50"/>
      <c r="TVH10" s="50"/>
      <c r="TVI10" s="50"/>
      <c r="TVJ10" s="50"/>
      <c r="TVK10" s="50"/>
      <c r="TVL10" s="50"/>
      <c r="TVM10" s="50"/>
      <c r="TVN10" s="50"/>
      <c r="TVO10" s="50"/>
      <c r="TVP10" s="50"/>
      <c r="TVQ10" s="50"/>
      <c r="TVR10" s="50"/>
      <c r="TVS10" s="50"/>
      <c r="TVT10" s="50"/>
      <c r="TVU10" s="50"/>
      <c r="TVV10" s="50"/>
      <c r="TVW10" s="50"/>
      <c r="TVX10" s="50"/>
      <c r="TVY10" s="50"/>
      <c r="TVZ10" s="50"/>
      <c r="TWA10" s="50"/>
      <c r="TWB10" s="50"/>
      <c r="TWC10" s="50"/>
      <c r="TWD10" s="50"/>
      <c r="TWE10" s="50"/>
      <c r="TWF10" s="50"/>
      <c r="TWG10" s="50"/>
      <c r="TWH10" s="50"/>
      <c r="TWI10" s="50"/>
      <c r="TWJ10" s="50"/>
      <c r="TWK10" s="50"/>
      <c r="TWL10" s="50"/>
      <c r="TWM10" s="50"/>
      <c r="TWN10" s="50"/>
      <c r="TWO10" s="50"/>
      <c r="TWP10" s="50"/>
      <c r="TWQ10" s="50"/>
      <c r="TWR10" s="50"/>
      <c r="TWS10" s="50"/>
      <c r="TWT10" s="50"/>
      <c r="TWU10" s="50"/>
      <c r="TWV10" s="50"/>
      <c r="TWW10" s="50"/>
      <c r="TWX10" s="50"/>
      <c r="TWY10" s="50"/>
      <c r="TWZ10" s="50"/>
      <c r="TXA10" s="50"/>
      <c r="TXB10" s="50"/>
      <c r="TXC10" s="50"/>
      <c r="TXD10" s="50"/>
      <c r="TXE10" s="50"/>
      <c r="TXF10" s="50"/>
      <c r="TXG10" s="50"/>
      <c r="TXH10" s="50"/>
      <c r="TXI10" s="50"/>
      <c r="TXJ10" s="50"/>
      <c r="TXK10" s="50"/>
      <c r="TXL10" s="50"/>
      <c r="TXM10" s="50"/>
      <c r="TXN10" s="50"/>
      <c r="TXO10" s="50"/>
      <c r="TXP10" s="50"/>
      <c r="TXQ10" s="50"/>
      <c r="TXR10" s="50"/>
      <c r="TXS10" s="50"/>
      <c r="TXT10" s="50"/>
      <c r="TXU10" s="50"/>
      <c r="TXV10" s="50"/>
      <c r="TXW10" s="50"/>
      <c r="TXX10" s="50"/>
      <c r="TXY10" s="50"/>
      <c r="TXZ10" s="50"/>
      <c r="TYA10" s="50"/>
      <c r="TYB10" s="50"/>
      <c r="TYC10" s="50"/>
      <c r="TYD10" s="50"/>
      <c r="TYE10" s="50"/>
      <c r="TYF10" s="50"/>
      <c r="TYG10" s="50"/>
      <c r="TYH10" s="50"/>
      <c r="TYI10" s="50"/>
      <c r="TYJ10" s="50"/>
      <c r="TYK10" s="50"/>
      <c r="TYL10" s="50"/>
      <c r="TYM10" s="50"/>
      <c r="TYN10" s="50"/>
      <c r="TYO10" s="50"/>
      <c r="TYP10" s="50"/>
      <c r="TYQ10" s="50"/>
      <c r="TYR10" s="50"/>
      <c r="TYS10" s="50"/>
      <c r="TYT10" s="50"/>
      <c r="TYU10" s="50"/>
      <c r="TYV10" s="50"/>
      <c r="TYW10" s="50"/>
      <c r="TYX10" s="50"/>
      <c r="TYY10" s="50"/>
      <c r="TYZ10" s="50"/>
      <c r="TZA10" s="50"/>
      <c r="TZB10" s="50"/>
      <c r="TZC10" s="50"/>
      <c r="TZD10" s="50"/>
      <c r="TZE10" s="50"/>
      <c r="TZF10" s="50"/>
      <c r="TZG10" s="50"/>
      <c r="TZH10" s="50"/>
      <c r="TZI10" s="50"/>
      <c r="TZJ10" s="50"/>
      <c r="TZK10" s="50"/>
      <c r="TZL10" s="50"/>
      <c r="TZM10" s="50"/>
      <c r="TZN10" s="50"/>
      <c r="TZO10" s="50"/>
      <c r="TZP10" s="50"/>
      <c r="TZQ10" s="50"/>
      <c r="TZR10" s="50"/>
      <c r="TZS10" s="50"/>
      <c r="TZT10" s="50"/>
      <c r="TZU10" s="50"/>
      <c r="TZV10" s="50"/>
      <c r="TZW10" s="50"/>
      <c r="TZX10" s="50"/>
      <c r="TZY10" s="50"/>
      <c r="TZZ10" s="50"/>
      <c r="UAA10" s="50"/>
      <c r="UAB10" s="50"/>
      <c r="UAC10" s="50"/>
      <c r="UAD10" s="50"/>
      <c r="UAE10" s="50"/>
      <c r="UAF10" s="50"/>
      <c r="UAG10" s="50"/>
      <c r="UAH10" s="50"/>
      <c r="UAI10" s="50"/>
      <c r="UAJ10" s="50"/>
      <c r="UAK10" s="50"/>
      <c r="UAL10" s="50"/>
      <c r="UAM10" s="50"/>
      <c r="UAN10" s="50"/>
      <c r="UAO10" s="50"/>
      <c r="UAP10" s="50"/>
      <c r="UAQ10" s="50"/>
      <c r="UAR10" s="50"/>
      <c r="UAS10" s="50"/>
      <c r="UAT10" s="50"/>
      <c r="UAU10" s="50"/>
      <c r="UAV10" s="50"/>
      <c r="UAW10" s="50"/>
      <c r="UAX10" s="50"/>
      <c r="UAY10" s="50"/>
      <c r="UAZ10" s="50"/>
      <c r="UBA10" s="50"/>
      <c r="UBB10" s="50"/>
      <c r="UBC10" s="50"/>
      <c r="UBD10" s="50"/>
      <c r="UBE10" s="50"/>
      <c r="UBF10" s="50"/>
      <c r="UBG10" s="50"/>
      <c r="UBH10" s="50"/>
      <c r="UBI10" s="50"/>
      <c r="UBJ10" s="50"/>
      <c r="UBK10" s="50"/>
      <c r="UBL10" s="50"/>
      <c r="UBM10" s="50"/>
      <c r="UBN10" s="50"/>
      <c r="UBO10" s="50"/>
      <c r="UBP10" s="50"/>
      <c r="UBQ10" s="50"/>
      <c r="UBR10" s="50"/>
      <c r="UBS10" s="50"/>
      <c r="UBT10" s="50"/>
      <c r="UBU10" s="50"/>
      <c r="UBV10" s="50"/>
      <c r="UBW10" s="50"/>
      <c r="UBX10" s="50"/>
      <c r="UBY10" s="50"/>
      <c r="UBZ10" s="50"/>
      <c r="UCA10" s="50"/>
      <c r="UCB10" s="50"/>
      <c r="UCC10" s="50"/>
      <c r="UCD10" s="50"/>
      <c r="UCE10" s="50"/>
      <c r="UCF10" s="50"/>
      <c r="UCG10" s="50"/>
      <c r="UCH10" s="50"/>
      <c r="UCI10" s="50"/>
      <c r="UCJ10" s="50"/>
      <c r="UCK10" s="50"/>
      <c r="UCL10" s="50"/>
      <c r="UCM10" s="50"/>
      <c r="UCN10" s="50"/>
      <c r="UCO10" s="50"/>
      <c r="UCP10" s="50"/>
      <c r="UCQ10" s="50"/>
      <c r="UCR10" s="50"/>
      <c r="UCS10" s="50"/>
      <c r="UCT10" s="50"/>
      <c r="UCU10" s="50"/>
      <c r="UCV10" s="50"/>
      <c r="UCW10" s="50"/>
      <c r="UCX10" s="50"/>
      <c r="UCY10" s="50"/>
      <c r="UCZ10" s="50"/>
      <c r="UDA10" s="50"/>
      <c r="UDB10" s="50"/>
      <c r="UDC10" s="50"/>
      <c r="UDD10" s="50"/>
      <c r="UDE10" s="50"/>
      <c r="UDF10" s="50"/>
      <c r="UDG10" s="50"/>
      <c r="UDH10" s="50"/>
      <c r="UDI10" s="50"/>
      <c r="UDJ10" s="50"/>
      <c r="UDK10" s="50"/>
      <c r="UDL10" s="50"/>
      <c r="UDM10" s="50"/>
      <c r="UDN10" s="50"/>
      <c r="UDO10" s="50"/>
      <c r="UDP10" s="50"/>
      <c r="UDQ10" s="50"/>
      <c r="UDR10" s="50"/>
      <c r="UDS10" s="50"/>
      <c r="UDT10" s="50"/>
      <c r="UDU10" s="50"/>
      <c r="UDV10" s="50"/>
      <c r="UDW10" s="50"/>
      <c r="UDX10" s="50"/>
      <c r="UDY10" s="50"/>
      <c r="UDZ10" s="50"/>
      <c r="UEA10" s="50"/>
      <c r="UEB10" s="50"/>
      <c r="UEC10" s="50"/>
      <c r="UED10" s="50"/>
      <c r="UEE10" s="50"/>
      <c r="UEF10" s="50"/>
      <c r="UEG10" s="50"/>
      <c r="UEH10" s="50"/>
      <c r="UEI10" s="50"/>
      <c r="UEJ10" s="50"/>
      <c r="UEK10" s="50"/>
      <c r="UEL10" s="50"/>
      <c r="UEM10" s="50"/>
      <c r="UEN10" s="50"/>
      <c r="UEO10" s="50"/>
      <c r="UEP10" s="50"/>
      <c r="UEQ10" s="50"/>
      <c r="UER10" s="50"/>
      <c r="UES10" s="50"/>
      <c r="UET10" s="50"/>
      <c r="UEU10" s="50"/>
      <c r="UEV10" s="50"/>
      <c r="UEW10" s="50"/>
      <c r="UEX10" s="50"/>
      <c r="UEY10" s="50"/>
      <c r="UEZ10" s="50"/>
      <c r="UFA10" s="50"/>
      <c r="UFB10" s="50"/>
      <c r="UFC10" s="50"/>
      <c r="UFD10" s="50"/>
      <c r="UFE10" s="50"/>
      <c r="UFF10" s="50"/>
      <c r="UFG10" s="50"/>
      <c r="UFH10" s="50"/>
      <c r="UFI10" s="50"/>
      <c r="UFJ10" s="50"/>
      <c r="UFK10" s="50"/>
      <c r="UFL10" s="50"/>
      <c r="UFM10" s="50"/>
      <c r="UFN10" s="50"/>
      <c r="UFO10" s="50"/>
      <c r="UFP10" s="50"/>
      <c r="UFQ10" s="50"/>
      <c r="UFR10" s="50"/>
      <c r="UFS10" s="50"/>
      <c r="UFT10" s="50"/>
      <c r="UFU10" s="50"/>
      <c r="UFV10" s="50"/>
      <c r="UFW10" s="50"/>
      <c r="UFX10" s="50"/>
      <c r="UFY10" s="50"/>
      <c r="UFZ10" s="50"/>
      <c r="UGA10" s="50"/>
      <c r="UGB10" s="50"/>
      <c r="UGC10" s="50"/>
      <c r="UGD10" s="50"/>
      <c r="UGE10" s="50"/>
      <c r="UGF10" s="50"/>
      <c r="UGG10" s="50"/>
      <c r="UGH10" s="50"/>
      <c r="UGI10" s="50"/>
      <c r="UGJ10" s="50"/>
      <c r="UGK10" s="50"/>
      <c r="UGL10" s="50"/>
      <c r="UGM10" s="50"/>
      <c r="UGN10" s="50"/>
      <c r="UGO10" s="50"/>
      <c r="UGP10" s="50"/>
      <c r="UGQ10" s="50"/>
      <c r="UGR10" s="50"/>
      <c r="UGS10" s="50"/>
      <c r="UGT10" s="50"/>
      <c r="UGU10" s="50"/>
      <c r="UGV10" s="50"/>
      <c r="UGW10" s="50"/>
      <c r="UGX10" s="50"/>
      <c r="UGY10" s="50"/>
      <c r="UGZ10" s="50"/>
      <c r="UHA10" s="50"/>
      <c r="UHB10" s="50"/>
      <c r="UHC10" s="50"/>
      <c r="UHD10" s="50"/>
      <c r="UHE10" s="50"/>
      <c r="UHF10" s="50"/>
      <c r="UHG10" s="50"/>
      <c r="UHH10" s="50"/>
      <c r="UHI10" s="50"/>
      <c r="UHJ10" s="50"/>
      <c r="UHK10" s="50"/>
      <c r="UHL10" s="50"/>
      <c r="UHM10" s="50"/>
      <c r="UHN10" s="50"/>
      <c r="UHO10" s="50"/>
      <c r="UHP10" s="50"/>
      <c r="UHQ10" s="50"/>
      <c r="UHR10" s="50"/>
      <c r="UHS10" s="50"/>
      <c r="UHT10" s="50"/>
      <c r="UHU10" s="50"/>
      <c r="UHV10" s="50"/>
      <c r="UHW10" s="50"/>
      <c r="UHX10" s="50"/>
      <c r="UHY10" s="50"/>
      <c r="UHZ10" s="50"/>
      <c r="UIA10" s="50"/>
      <c r="UIB10" s="50"/>
      <c r="UIC10" s="50"/>
      <c r="UID10" s="50"/>
      <c r="UIE10" s="50"/>
      <c r="UIF10" s="50"/>
      <c r="UIG10" s="50"/>
      <c r="UIH10" s="50"/>
      <c r="UII10" s="50"/>
      <c r="UIJ10" s="50"/>
      <c r="UIK10" s="50"/>
      <c r="UIL10" s="50"/>
      <c r="UIM10" s="50"/>
      <c r="UIN10" s="50"/>
      <c r="UIO10" s="50"/>
      <c r="UIP10" s="50"/>
      <c r="UIQ10" s="50"/>
      <c r="UIR10" s="50"/>
      <c r="UIS10" s="50"/>
      <c r="UIT10" s="50"/>
      <c r="UIU10" s="50"/>
      <c r="UIV10" s="50"/>
      <c r="UIW10" s="50"/>
      <c r="UIX10" s="50"/>
      <c r="UIY10" s="50"/>
      <c r="UIZ10" s="50"/>
      <c r="UJA10" s="50"/>
      <c r="UJB10" s="50"/>
      <c r="UJC10" s="50"/>
      <c r="UJD10" s="50"/>
      <c r="UJE10" s="50"/>
      <c r="UJF10" s="50"/>
      <c r="UJG10" s="50"/>
      <c r="UJH10" s="50"/>
      <c r="UJI10" s="50"/>
      <c r="UJJ10" s="50"/>
      <c r="UJK10" s="50"/>
      <c r="UJL10" s="50"/>
      <c r="UJM10" s="50"/>
      <c r="UJN10" s="50"/>
      <c r="UJO10" s="50"/>
      <c r="UJP10" s="50"/>
      <c r="UJQ10" s="50"/>
      <c r="UJR10" s="50"/>
      <c r="UJS10" s="50"/>
      <c r="UJT10" s="50"/>
      <c r="UJU10" s="50"/>
      <c r="UJV10" s="50"/>
      <c r="UJW10" s="50"/>
      <c r="UJX10" s="50"/>
      <c r="UJY10" s="50"/>
      <c r="UJZ10" s="50"/>
      <c r="UKA10" s="50"/>
      <c r="UKB10" s="50"/>
      <c r="UKC10" s="50"/>
      <c r="UKD10" s="50"/>
      <c r="UKE10" s="50"/>
      <c r="UKF10" s="50"/>
      <c r="UKG10" s="50"/>
      <c r="UKH10" s="50"/>
      <c r="UKI10" s="50"/>
      <c r="UKJ10" s="50"/>
      <c r="UKK10" s="50"/>
      <c r="UKL10" s="50"/>
      <c r="UKM10" s="50"/>
      <c r="UKN10" s="50"/>
      <c r="UKO10" s="50"/>
      <c r="UKP10" s="50"/>
      <c r="UKQ10" s="50"/>
      <c r="UKR10" s="50"/>
      <c r="UKS10" s="50"/>
      <c r="UKT10" s="50"/>
      <c r="UKU10" s="50"/>
      <c r="UKV10" s="50"/>
      <c r="UKW10" s="50"/>
      <c r="UKX10" s="50"/>
      <c r="UKY10" s="50"/>
      <c r="UKZ10" s="50"/>
      <c r="ULA10" s="50"/>
      <c r="ULB10" s="50"/>
      <c r="ULC10" s="50"/>
      <c r="ULD10" s="50"/>
      <c r="ULE10" s="50"/>
      <c r="ULF10" s="50"/>
      <c r="ULG10" s="50"/>
      <c r="ULH10" s="50"/>
      <c r="ULI10" s="50"/>
      <c r="ULJ10" s="50"/>
      <c r="ULK10" s="50"/>
      <c r="ULL10" s="50"/>
      <c r="ULM10" s="50"/>
      <c r="ULN10" s="50"/>
      <c r="ULO10" s="50"/>
      <c r="ULP10" s="50"/>
      <c r="ULQ10" s="50"/>
      <c r="ULR10" s="50"/>
      <c r="ULS10" s="50"/>
      <c r="ULT10" s="50"/>
      <c r="ULU10" s="50"/>
      <c r="ULV10" s="50"/>
      <c r="ULW10" s="50"/>
      <c r="ULX10" s="50"/>
      <c r="ULY10" s="50"/>
      <c r="ULZ10" s="50"/>
      <c r="UMA10" s="50"/>
      <c r="UMB10" s="50"/>
      <c r="UMC10" s="50"/>
      <c r="UMD10" s="50"/>
      <c r="UME10" s="50"/>
      <c r="UMF10" s="50"/>
      <c r="UMG10" s="50"/>
      <c r="UMH10" s="50"/>
      <c r="UMI10" s="50"/>
      <c r="UMJ10" s="50"/>
      <c r="UMK10" s="50"/>
      <c r="UML10" s="50"/>
      <c r="UMM10" s="50"/>
      <c r="UMN10" s="50"/>
      <c r="UMO10" s="50"/>
      <c r="UMP10" s="50"/>
      <c r="UMQ10" s="50"/>
      <c r="UMR10" s="50"/>
      <c r="UMS10" s="50"/>
      <c r="UMT10" s="50"/>
      <c r="UMU10" s="50"/>
      <c r="UMV10" s="50"/>
      <c r="UMW10" s="50"/>
      <c r="UMX10" s="50"/>
      <c r="UMY10" s="50"/>
      <c r="UMZ10" s="50"/>
      <c r="UNA10" s="50"/>
      <c r="UNB10" s="50"/>
      <c r="UNC10" s="50"/>
      <c r="UND10" s="50"/>
      <c r="UNE10" s="50"/>
      <c r="UNF10" s="50"/>
      <c r="UNG10" s="50"/>
      <c r="UNH10" s="50"/>
      <c r="UNI10" s="50"/>
      <c r="UNJ10" s="50"/>
      <c r="UNK10" s="50"/>
      <c r="UNL10" s="50"/>
      <c r="UNM10" s="50"/>
      <c r="UNN10" s="50"/>
      <c r="UNO10" s="50"/>
      <c r="UNP10" s="50"/>
      <c r="UNQ10" s="50"/>
      <c r="UNR10" s="50"/>
      <c r="UNS10" s="50"/>
      <c r="UNT10" s="50"/>
      <c r="UNU10" s="50"/>
      <c r="UNV10" s="50"/>
      <c r="UNW10" s="50"/>
      <c r="UNX10" s="50"/>
      <c r="UNY10" s="50"/>
      <c r="UNZ10" s="50"/>
      <c r="UOA10" s="50"/>
      <c r="UOB10" s="50"/>
      <c r="UOC10" s="50"/>
      <c r="UOD10" s="50"/>
      <c r="UOE10" s="50"/>
      <c r="UOF10" s="50"/>
      <c r="UOG10" s="50"/>
      <c r="UOH10" s="50"/>
      <c r="UOI10" s="50"/>
      <c r="UOJ10" s="50"/>
      <c r="UOK10" s="50"/>
      <c r="UOL10" s="50"/>
      <c r="UOM10" s="50"/>
      <c r="UON10" s="50"/>
      <c r="UOO10" s="50"/>
      <c r="UOP10" s="50"/>
      <c r="UOQ10" s="50"/>
      <c r="UOR10" s="50"/>
      <c r="UOS10" s="50"/>
      <c r="UOT10" s="50"/>
      <c r="UOU10" s="50"/>
      <c r="UOV10" s="50"/>
      <c r="UOW10" s="50"/>
      <c r="UOX10" s="50"/>
      <c r="UOY10" s="50"/>
      <c r="UOZ10" s="50"/>
      <c r="UPA10" s="50"/>
      <c r="UPB10" s="50"/>
      <c r="UPC10" s="50"/>
      <c r="UPD10" s="50"/>
      <c r="UPE10" s="50"/>
      <c r="UPF10" s="50"/>
      <c r="UPG10" s="50"/>
      <c r="UPH10" s="50"/>
      <c r="UPI10" s="50"/>
      <c r="UPJ10" s="50"/>
      <c r="UPK10" s="50"/>
      <c r="UPL10" s="50"/>
      <c r="UPM10" s="50"/>
      <c r="UPN10" s="50"/>
      <c r="UPO10" s="50"/>
      <c r="UPP10" s="50"/>
      <c r="UPQ10" s="50"/>
      <c r="UPR10" s="50"/>
      <c r="UPS10" s="50"/>
      <c r="UPT10" s="50"/>
      <c r="UPU10" s="50"/>
      <c r="UPV10" s="50"/>
      <c r="UPW10" s="50"/>
      <c r="UPX10" s="50"/>
      <c r="UPY10" s="50"/>
      <c r="UPZ10" s="50"/>
      <c r="UQA10" s="50"/>
      <c r="UQB10" s="50"/>
      <c r="UQC10" s="50"/>
      <c r="UQD10" s="50"/>
      <c r="UQE10" s="50"/>
      <c r="UQF10" s="50"/>
      <c r="UQG10" s="50"/>
      <c r="UQH10" s="50"/>
      <c r="UQI10" s="50"/>
      <c r="UQJ10" s="50"/>
      <c r="UQK10" s="50"/>
      <c r="UQL10" s="50"/>
      <c r="UQM10" s="50"/>
      <c r="UQN10" s="50"/>
      <c r="UQO10" s="50"/>
      <c r="UQP10" s="50"/>
      <c r="UQQ10" s="50"/>
      <c r="UQR10" s="50"/>
      <c r="UQS10" s="50"/>
      <c r="UQT10" s="50"/>
      <c r="UQU10" s="50"/>
      <c r="UQV10" s="50"/>
      <c r="UQW10" s="50"/>
      <c r="UQX10" s="50"/>
      <c r="UQY10" s="50"/>
      <c r="UQZ10" s="50"/>
      <c r="URA10" s="50"/>
      <c r="URB10" s="50"/>
      <c r="URC10" s="50"/>
      <c r="URD10" s="50"/>
      <c r="URE10" s="50"/>
      <c r="URF10" s="50"/>
      <c r="URG10" s="50"/>
      <c r="URH10" s="50"/>
      <c r="URI10" s="50"/>
      <c r="URJ10" s="50"/>
      <c r="URK10" s="50"/>
      <c r="URL10" s="50"/>
      <c r="URM10" s="50"/>
      <c r="URN10" s="50"/>
      <c r="URO10" s="50"/>
      <c r="URP10" s="50"/>
      <c r="URQ10" s="50"/>
      <c r="URR10" s="50"/>
      <c r="URS10" s="50"/>
      <c r="URT10" s="50"/>
      <c r="URU10" s="50"/>
      <c r="URV10" s="50"/>
      <c r="URW10" s="50"/>
      <c r="URX10" s="50"/>
      <c r="URY10" s="50"/>
      <c r="URZ10" s="50"/>
      <c r="USA10" s="50"/>
      <c r="USB10" s="50"/>
      <c r="USC10" s="50"/>
      <c r="USD10" s="50"/>
      <c r="USE10" s="50"/>
      <c r="USF10" s="50"/>
      <c r="USG10" s="50"/>
      <c r="USH10" s="50"/>
      <c r="USI10" s="50"/>
      <c r="USJ10" s="50"/>
      <c r="USK10" s="50"/>
      <c r="USL10" s="50"/>
      <c r="USM10" s="50"/>
      <c r="USN10" s="50"/>
      <c r="USO10" s="50"/>
      <c r="USP10" s="50"/>
      <c r="USQ10" s="50"/>
      <c r="USR10" s="50"/>
      <c r="USS10" s="50"/>
      <c r="UST10" s="50"/>
      <c r="USU10" s="50"/>
      <c r="USV10" s="50"/>
      <c r="USW10" s="50"/>
      <c r="USX10" s="50"/>
      <c r="USY10" s="50"/>
      <c r="USZ10" s="50"/>
      <c r="UTA10" s="50"/>
      <c r="UTB10" s="50"/>
      <c r="UTC10" s="50"/>
      <c r="UTD10" s="50"/>
      <c r="UTE10" s="50"/>
      <c r="UTF10" s="50"/>
      <c r="UTG10" s="50"/>
      <c r="UTH10" s="50"/>
      <c r="UTI10" s="50"/>
      <c r="UTJ10" s="50"/>
      <c r="UTK10" s="50"/>
      <c r="UTL10" s="50"/>
      <c r="UTM10" s="50"/>
      <c r="UTN10" s="50"/>
      <c r="UTO10" s="50"/>
      <c r="UTP10" s="50"/>
      <c r="UTQ10" s="50"/>
      <c r="UTR10" s="50"/>
      <c r="UTS10" s="50"/>
      <c r="UTT10" s="50"/>
      <c r="UTU10" s="50"/>
      <c r="UTV10" s="50"/>
      <c r="UTW10" s="50"/>
      <c r="UTX10" s="50"/>
      <c r="UTY10" s="50"/>
      <c r="UTZ10" s="50"/>
      <c r="UUA10" s="50"/>
      <c r="UUB10" s="50"/>
      <c r="UUC10" s="50"/>
      <c r="UUD10" s="50"/>
      <c r="UUE10" s="50"/>
      <c r="UUF10" s="50"/>
      <c r="UUG10" s="50"/>
      <c r="UUH10" s="50"/>
      <c r="UUI10" s="50"/>
      <c r="UUJ10" s="50"/>
      <c r="UUK10" s="50"/>
      <c r="UUL10" s="50"/>
      <c r="UUM10" s="50"/>
      <c r="UUN10" s="50"/>
      <c r="UUO10" s="50"/>
      <c r="UUP10" s="50"/>
      <c r="UUQ10" s="50"/>
      <c r="UUR10" s="50"/>
      <c r="UUS10" s="50"/>
      <c r="UUT10" s="50"/>
      <c r="UUU10" s="50"/>
      <c r="UUV10" s="50"/>
      <c r="UUW10" s="50"/>
      <c r="UUX10" s="50"/>
      <c r="UUY10" s="50"/>
      <c r="UUZ10" s="50"/>
      <c r="UVA10" s="50"/>
      <c r="UVB10" s="50"/>
      <c r="UVC10" s="50"/>
      <c r="UVD10" s="50"/>
      <c r="UVE10" s="50"/>
      <c r="UVF10" s="50"/>
      <c r="UVG10" s="50"/>
      <c r="UVH10" s="50"/>
      <c r="UVI10" s="50"/>
      <c r="UVJ10" s="50"/>
      <c r="UVK10" s="50"/>
      <c r="UVL10" s="50"/>
      <c r="UVM10" s="50"/>
      <c r="UVN10" s="50"/>
      <c r="UVO10" s="50"/>
      <c r="UVP10" s="50"/>
      <c r="UVQ10" s="50"/>
      <c r="UVR10" s="50"/>
      <c r="UVS10" s="50"/>
      <c r="UVT10" s="50"/>
      <c r="UVU10" s="50"/>
      <c r="UVV10" s="50"/>
      <c r="UVW10" s="50"/>
      <c r="UVX10" s="50"/>
      <c r="UVY10" s="50"/>
      <c r="UVZ10" s="50"/>
      <c r="UWA10" s="50"/>
      <c r="UWB10" s="50"/>
      <c r="UWC10" s="50"/>
      <c r="UWD10" s="50"/>
      <c r="UWE10" s="50"/>
      <c r="UWF10" s="50"/>
      <c r="UWG10" s="50"/>
      <c r="UWH10" s="50"/>
      <c r="UWI10" s="50"/>
      <c r="UWJ10" s="50"/>
      <c r="UWK10" s="50"/>
      <c r="UWL10" s="50"/>
      <c r="UWM10" s="50"/>
      <c r="UWN10" s="50"/>
      <c r="UWO10" s="50"/>
      <c r="UWP10" s="50"/>
      <c r="UWQ10" s="50"/>
      <c r="UWR10" s="50"/>
      <c r="UWS10" s="50"/>
      <c r="UWT10" s="50"/>
      <c r="UWU10" s="50"/>
      <c r="UWV10" s="50"/>
      <c r="UWW10" s="50"/>
      <c r="UWX10" s="50"/>
      <c r="UWY10" s="50"/>
      <c r="UWZ10" s="50"/>
      <c r="UXA10" s="50"/>
      <c r="UXB10" s="50"/>
      <c r="UXC10" s="50"/>
      <c r="UXD10" s="50"/>
      <c r="UXE10" s="50"/>
      <c r="UXF10" s="50"/>
      <c r="UXG10" s="50"/>
      <c r="UXH10" s="50"/>
      <c r="UXI10" s="50"/>
      <c r="UXJ10" s="50"/>
      <c r="UXK10" s="50"/>
      <c r="UXL10" s="50"/>
      <c r="UXM10" s="50"/>
      <c r="UXN10" s="50"/>
      <c r="UXO10" s="50"/>
      <c r="UXP10" s="50"/>
      <c r="UXQ10" s="50"/>
      <c r="UXR10" s="50"/>
      <c r="UXS10" s="50"/>
      <c r="UXT10" s="50"/>
      <c r="UXU10" s="50"/>
      <c r="UXV10" s="50"/>
      <c r="UXW10" s="50"/>
      <c r="UXX10" s="50"/>
      <c r="UXY10" s="50"/>
      <c r="UXZ10" s="50"/>
      <c r="UYA10" s="50"/>
      <c r="UYB10" s="50"/>
      <c r="UYC10" s="50"/>
      <c r="UYD10" s="50"/>
      <c r="UYE10" s="50"/>
      <c r="UYF10" s="50"/>
      <c r="UYG10" s="50"/>
      <c r="UYH10" s="50"/>
      <c r="UYI10" s="50"/>
      <c r="UYJ10" s="50"/>
      <c r="UYK10" s="50"/>
      <c r="UYL10" s="50"/>
      <c r="UYM10" s="50"/>
      <c r="UYN10" s="50"/>
      <c r="UYO10" s="50"/>
      <c r="UYP10" s="50"/>
      <c r="UYQ10" s="50"/>
      <c r="UYR10" s="50"/>
      <c r="UYS10" s="50"/>
      <c r="UYT10" s="50"/>
      <c r="UYU10" s="50"/>
      <c r="UYV10" s="50"/>
      <c r="UYW10" s="50"/>
      <c r="UYX10" s="50"/>
      <c r="UYY10" s="50"/>
      <c r="UYZ10" s="50"/>
      <c r="UZA10" s="50"/>
      <c r="UZB10" s="50"/>
      <c r="UZC10" s="50"/>
      <c r="UZD10" s="50"/>
      <c r="UZE10" s="50"/>
      <c r="UZF10" s="50"/>
      <c r="UZG10" s="50"/>
      <c r="UZH10" s="50"/>
      <c r="UZI10" s="50"/>
      <c r="UZJ10" s="50"/>
      <c r="UZK10" s="50"/>
      <c r="UZL10" s="50"/>
      <c r="UZM10" s="50"/>
      <c r="UZN10" s="50"/>
      <c r="UZO10" s="50"/>
      <c r="UZP10" s="50"/>
      <c r="UZQ10" s="50"/>
      <c r="UZR10" s="50"/>
      <c r="UZS10" s="50"/>
      <c r="UZT10" s="50"/>
      <c r="UZU10" s="50"/>
      <c r="UZV10" s="50"/>
      <c r="UZW10" s="50"/>
      <c r="UZX10" s="50"/>
      <c r="UZY10" s="50"/>
      <c r="UZZ10" s="50"/>
      <c r="VAA10" s="50"/>
      <c r="VAB10" s="50"/>
      <c r="VAC10" s="50"/>
      <c r="VAD10" s="50"/>
      <c r="VAE10" s="50"/>
      <c r="VAF10" s="50"/>
      <c r="VAG10" s="50"/>
      <c r="VAH10" s="50"/>
      <c r="VAI10" s="50"/>
      <c r="VAJ10" s="50"/>
      <c r="VAK10" s="50"/>
      <c r="VAL10" s="50"/>
      <c r="VAM10" s="50"/>
      <c r="VAN10" s="50"/>
      <c r="VAO10" s="50"/>
      <c r="VAP10" s="50"/>
      <c r="VAQ10" s="50"/>
      <c r="VAR10" s="50"/>
      <c r="VAS10" s="50"/>
      <c r="VAT10" s="50"/>
      <c r="VAU10" s="50"/>
      <c r="VAV10" s="50"/>
      <c r="VAW10" s="50"/>
      <c r="VAX10" s="50"/>
      <c r="VAY10" s="50"/>
      <c r="VAZ10" s="50"/>
      <c r="VBA10" s="50"/>
      <c r="VBB10" s="50"/>
      <c r="VBC10" s="50"/>
      <c r="VBD10" s="50"/>
      <c r="VBE10" s="50"/>
      <c r="VBF10" s="50"/>
      <c r="VBG10" s="50"/>
      <c r="VBH10" s="50"/>
      <c r="VBI10" s="50"/>
      <c r="VBJ10" s="50"/>
      <c r="VBK10" s="50"/>
      <c r="VBL10" s="50"/>
      <c r="VBM10" s="50"/>
      <c r="VBN10" s="50"/>
      <c r="VBO10" s="50"/>
      <c r="VBP10" s="50"/>
      <c r="VBQ10" s="50"/>
      <c r="VBR10" s="50"/>
      <c r="VBS10" s="50"/>
      <c r="VBT10" s="50"/>
      <c r="VBU10" s="50"/>
      <c r="VBV10" s="50"/>
      <c r="VBW10" s="50"/>
      <c r="VBX10" s="50"/>
      <c r="VBY10" s="50"/>
      <c r="VBZ10" s="50"/>
      <c r="VCA10" s="50"/>
      <c r="VCB10" s="50"/>
      <c r="VCC10" s="50"/>
      <c r="VCD10" s="50"/>
      <c r="VCE10" s="50"/>
      <c r="VCF10" s="50"/>
      <c r="VCG10" s="50"/>
      <c r="VCH10" s="50"/>
      <c r="VCI10" s="50"/>
      <c r="VCJ10" s="50"/>
      <c r="VCK10" s="50"/>
      <c r="VCL10" s="50"/>
      <c r="VCM10" s="50"/>
      <c r="VCN10" s="50"/>
      <c r="VCO10" s="50"/>
      <c r="VCP10" s="50"/>
      <c r="VCQ10" s="50"/>
      <c r="VCR10" s="50"/>
      <c r="VCS10" s="50"/>
      <c r="VCT10" s="50"/>
      <c r="VCU10" s="50"/>
      <c r="VCV10" s="50"/>
      <c r="VCW10" s="50"/>
      <c r="VCX10" s="50"/>
      <c r="VCY10" s="50"/>
      <c r="VCZ10" s="50"/>
      <c r="VDA10" s="50"/>
      <c r="VDB10" s="50"/>
      <c r="VDC10" s="50"/>
      <c r="VDD10" s="50"/>
      <c r="VDE10" s="50"/>
      <c r="VDF10" s="50"/>
      <c r="VDG10" s="50"/>
      <c r="VDH10" s="50"/>
      <c r="VDI10" s="50"/>
      <c r="VDJ10" s="50"/>
      <c r="VDK10" s="50"/>
      <c r="VDL10" s="50"/>
      <c r="VDM10" s="50"/>
      <c r="VDN10" s="50"/>
      <c r="VDO10" s="50"/>
      <c r="VDP10" s="50"/>
      <c r="VDQ10" s="50"/>
      <c r="VDR10" s="50"/>
      <c r="VDS10" s="50"/>
      <c r="VDT10" s="50"/>
      <c r="VDU10" s="50"/>
      <c r="VDV10" s="50"/>
      <c r="VDW10" s="50"/>
      <c r="VDX10" s="50"/>
      <c r="VDY10" s="50"/>
      <c r="VDZ10" s="50"/>
      <c r="VEA10" s="50"/>
      <c r="VEB10" s="50"/>
      <c r="VEC10" s="50"/>
      <c r="VED10" s="50"/>
      <c r="VEE10" s="50"/>
      <c r="VEF10" s="50"/>
      <c r="VEG10" s="50"/>
      <c r="VEH10" s="50"/>
      <c r="VEI10" s="50"/>
      <c r="VEJ10" s="50"/>
      <c r="VEK10" s="50"/>
      <c r="VEL10" s="50"/>
      <c r="VEM10" s="50"/>
      <c r="VEN10" s="50"/>
      <c r="VEO10" s="50"/>
      <c r="VEP10" s="50"/>
      <c r="VEQ10" s="50"/>
      <c r="VER10" s="50"/>
      <c r="VES10" s="50"/>
      <c r="VET10" s="50"/>
      <c r="VEU10" s="50"/>
      <c r="VEV10" s="50"/>
      <c r="VEW10" s="50"/>
      <c r="VEX10" s="50"/>
      <c r="VEY10" s="50"/>
      <c r="VEZ10" s="50"/>
      <c r="VFA10" s="50"/>
      <c r="VFB10" s="50"/>
      <c r="VFC10" s="50"/>
      <c r="VFD10" s="50"/>
      <c r="VFE10" s="50"/>
      <c r="VFF10" s="50"/>
      <c r="VFG10" s="50"/>
      <c r="VFH10" s="50"/>
      <c r="VFI10" s="50"/>
      <c r="VFJ10" s="50"/>
      <c r="VFK10" s="50"/>
      <c r="VFL10" s="50"/>
      <c r="VFM10" s="50"/>
      <c r="VFN10" s="50"/>
      <c r="VFO10" s="50"/>
      <c r="VFP10" s="50"/>
      <c r="VFQ10" s="50"/>
      <c r="VFR10" s="50"/>
      <c r="VFS10" s="50"/>
      <c r="VFT10" s="50"/>
      <c r="VFU10" s="50"/>
      <c r="VFV10" s="50"/>
      <c r="VFW10" s="50"/>
      <c r="VFX10" s="50"/>
      <c r="VFY10" s="50"/>
      <c r="VFZ10" s="50"/>
      <c r="VGA10" s="50"/>
      <c r="VGB10" s="50"/>
      <c r="VGC10" s="50"/>
      <c r="VGD10" s="50"/>
      <c r="VGE10" s="50"/>
      <c r="VGF10" s="50"/>
      <c r="VGG10" s="50"/>
      <c r="VGH10" s="50"/>
      <c r="VGI10" s="50"/>
      <c r="VGJ10" s="50"/>
      <c r="VGK10" s="50"/>
      <c r="VGL10" s="50"/>
      <c r="VGM10" s="50"/>
      <c r="VGN10" s="50"/>
      <c r="VGO10" s="50"/>
      <c r="VGP10" s="50"/>
      <c r="VGQ10" s="50"/>
      <c r="VGR10" s="50"/>
      <c r="VGS10" s="50"/>
      <c r="VGT10" s="50"/>
      <c r="VGU10" s="50"/>
      <c r="VGV10" s="50"/>
      <c r="VGW10" s="50"/>
      <c r="VGX10" s="50"/>
      <c r="VGY10" s="50"/>
      <c r="VGZ10" s="50"/>
      <c r="VHA10" s="50"/>
      <c r="VHB10" s="50"/>
      <c r="VHC10" s="50"/>
      <c r="VHD10" s="50"/>
      <c r="VHE10" s="50"/>
      <c r="VHF10" s="50"/>
      <c r="VHG10" s="50"/>
      <c r="VHH10" s="50"/>
      <c r="VHI10" s="50"/>
      <c r="VHJ10" s="50"/>
      <c r="VHK10" s="50"/>
      <c r="VHL10" s="50"/>
      <c r="VHM10" s="50"/>
      <c r="VHN10" s="50"/>
      <c r="VHO10" s="50"/>
      <c r="VHP10" s="50"/>
      <c r="VHQ10" s="50"/>
      <c r="VHR10" s="50"/>
      <c r="VHS10" s="50"/>
      <c r="VHT10" s="50"/>
      <c r="VHU10" s="50"/>
      <c r="VHV10" s="50"/>
      <c r="VHW10" s="50"/>
      <c r="VHX10" s="50"/>
      <c r="VHY10" s="50"/>
      <c r="VHZ10" s="50"/>
      <c r="VIA10" s="50"/>
      <c r="VIB10" s="50"/>
      <c r="VIC10" s="50"/>
      <c r="VID10" s="50"/>
      <c r="VIE10" s="50"/>
      <c r="VIF10" s="50"/>
      <c r="VIG10" s="50"/>
      <c r="VIH10" s="50"/>
      <c r="VII10" s="50"/>
      <c r="VIJ10" s="50"/>
      <c r="VIK10" s="50"/>
      <c r="VIL10" s="50"/>
      <c r="VIM10" s="50"/>
      <c r="VIN10" s="50"/>
      <c r="VIO10" s="50"/>
      <c r="VIP10" s="50"/>
      <c r="VIQ10" s="50"/>
      <c r="VIR10" s="50"/>
      <c r="VIS10" s="50"/>
      <c r="VIT10" s="50"/>
      <c r="VIU10" s="50"/>
      <c r="VIV10" s="50"/>
      <c r="VIW10" s="50"/>
      <c r="VIX10" s="50"/>
      <c r="VIY10" s="50"/>
      <c r="VIZ10" s="50"/>
      <c r="VJA10" s="50"/>
      <c r="VJB10" s="50"/>
      <c r="VJC10" s="50"/>
      <c r="VJD10" s="50"/>
      <c r="VJE10" s="50"/>
      <c r="VJF10" s="50"/>
      <c r="VJG10" s="50"/>
      <c r="VJH10" s="50"/>
      <c r="VJI10" s="50"/>
      <c r="VJJ10" s="50"/>
      <c r="VJK10" s="50"/>
      <c r="VJL10" s="50"/>
      <c r="VJM10" s="50"/>
      <c r="VJN10" s="50"/>
      <c r="VJO10" s="50"/>
      <c r="VJP10" s="50"/>
      <c r="VJQ10" s="50"/>
      <c r="VJR10" s="50"/>
      <c r="VJS10" s="50"/>
      <c r="VJT10" s="50"/>
      <c r="VJU10" s="50"/>
      <c r="VJV10" s="50"/>
      <c r="VJW10" s="50"/>
      <c r="VJX10" s="50"/>
      <c r="VJY10" s="50"/>
      <c r="VJZ10" s="50"/>
      <c r="VKA10" s="50"/>
      <c r="VKB10" s="50"/>
      <c r="VKC10" s="50"/>
      <c r="VKD10" s="50"/>
      <c r="VKE10" s="50"/>
      <c r="VKF10" s="50"/>
      <c r="VKG10" s="50"/>
      <c r="VKH10" s="50"/>
      <c r="VKI10" s="50"/>
      <c r="VKJ10" s="50"/>
      <c r="VKK10" s="50"/>
      <c r="VKL10" s="50"/>
      <c r="VKM10" s="50"/>
      <c r="VKN10" s="50"/>
      <c r="VKO10" s="50"/>
      <c r="VKP10" s="50"/>
      <c r="VKQ10" s="50"/>
      <c r="VKR10" s="50"/>
      <c r="VKS10" s="50"/>
      <c r="VKT10" s="50"/>
      <c r="VKU10" s="50"/>
      <c r="VKV10" s="50"/>
      <c r="VKW10" s="50"/>
      <c r="VKX10" s="50"/>
      <c r="VKY10" s="50"/>
      <c r="VKZ10" s="50"/>
      <c r="VLA10" s="50"/>
      <c r="VLB10" s="50"/>
      <c r="VLC10" s="50"/>
      <c r="VLD10" s="50"/>
      <c r="VLE10" s="50"/>
      <c r="VLF10" s="50"/>
      <c r="VLG10" s="50"/>
      <c r="VLH10" s="50"/>
      <c r="VLI10" s="50"/>
      <c r="VLJ10" s="50"/>
      <c r="VLK10" s="50"/>
      <c r="VLL10" s="50"/>
      <c r="VLM10" s="50"/>
      <c r="VLN10" s="50"/>
      <c r="VLO10" s="50"/>
      <c r="VLP10" s="50"/>
      <c r="VLQ10" s="50"/>
      <c r="VLR10" s="50"/>
      <c r="VLS10" s="50"/>
      <c r="VLT10" s="50"/>
      <c r="VLU10" s="50"/>
      <c r="VLV10" s="50"/>
      <c r="VLW10" s="50"/>
      <c r="VLX10" s="50"/>
      <c r="VLY10" s="50"/>
      <c r="VLZ10" s="50"/>
      <c r="VMA10" s="50"/>
      <c r="VMB10" s="50"/>
      <c r="VMC10" s="50"/>
      <c r="VMD10" s="50"/>
      <c r="VME10" s="50"/>
      <c r="VMF10" s="50"/>
      <c r="VMG10" s="50"/>
      <c r="VMH10" s="50"/>
      <c r="VMI10" s="50"/>
      <c r="VMJ10" s="50"/>
      <c r="VMK10" s="50"/>
      <c r="VML10" s="50"/>
      <c r="VMM10" s="50"/>
      <c r="VMN10" s="50"/>
      <c r="VMO10" s="50"/>
      <c r="VMP10" s="50"/>
      <c r="VMQ10" s="50"/>
      <c r="VMR10" s="50"/>
      <c r="VMS10" s="50"/>
      <c r="VMT10" s="50"/>
      <c r="VMU10" s="50"/>
      <c r="VMV10" s="50"/>
      <c r="VMW10" s="50"/>
      <c r="VMX10" s="50"/>
      <c r="VMY10" s="50"/>
      <c r="VMZ10" s="50"/>
      <c r="VNA10" s="50"/>
      <c r="VNB10" s="50"/>
      <c r="VNC10" s="50"/>
      <c r="VND10" s="50"/>
      <c r="VNE10" s="50"/>
      <c r="VNF10" s="50"/>
      <c r="VNG10" s="50"/>
      <c r="VNH10" s="50"/>
      <c r="VNI10" s="50"/>
      <c r="VNJ10" s="50"/>
      <c r="VNK10" s="50"/>
      <c r="VNL10" s="50"/>
      <c r="VNM10" s="50"/>
      <c r="VNN10" s="50"/>
      <c r="VNO10" s="50"/>
      <c r="VNP10" s="50"/>
      <c r="VNQ10" s="50"/>
      <c r="VNR10" s="50"/>
      <c r="VNS10" s="50"/>
      <c r="VNT10" s="50"/>
      <c r="VNU10" s="50"/>
      <c r="VNV10" s="50"/>
      <c r="VNW10" s="50"/>
      <c r="VNX10" s="50"/>
      <c r="VNY10" s="50"/>
      <c r="VNZ10" s="50"/>
      <c r="VOA10" s="50"/>
      <c r="VOB10" s="50"/>
      <c r="VOC10" s="50"/>
      <c r="VOD10" s="50"/>
      <c r="VOE10" s="50"/>
      <c r="VOF10" s="50"/>
      <c r="VOG10" s="50"/>
      <c r="VOH10" s="50"/>
      <c r="VOI10" s="50"/>
      <c r="VOJ10" s="50"/>
      <c r="VOK10" s="50"/>
      <c r="VOL10" s="50"/>
      <c r="VOM10" s="50"/>
      <c r="VON10" s="50"/>
      <c r="VOO10" s="50"/>
      <c r="VOP10" s="50"/>
      <c r="VOQ10" s="50"/>
      <c r="VOR10" s="50"/>
      <c r="VOS10" s="50"/>
      <c r="VOT10" s="50"/>
      <c r="VOU10" s="50"/>
      <c r="VOV10" s="50"/>
      <c r="VOW10" s="50"/>
      <c r="VOX10" s="50"/>
      <c r="VOY10" s="50"/>
      <c r="VOZ10" s="50"/>
      <c r="VPA10" s="50"/>
      <c r="VPB10" s="50"/>
      <c r="VPC10" s="50"/>
      <c r="VPD10" s="50"/>
      <c r="VPE10" s="50"/>
      <c r="VPF10" s="50"/>
      <c r="VPG10" s="50"/>
      <c r="VPH10" s="50"/>
      <c r="VPI10" s="50"/>
      <c r="VPJ10" s="50"/>
      <c r="VPK10" s="50"/>
      <c r="VPL10" s="50"/>
      <c r="VPM10" s="50"/>
      <c r="VPN10" s="50"/>
      <c r="VPO10" s="50"/>
      <c r="VPP10" s="50"/>
      <c r="VPQ10" s="50"/>
      <c r="VPR10" s="50"/>
      <c r="VPS10" s="50"/>
      <c r="VPT10" s="50"/>
      <c r="VPU10" s="50"/>
      <c r="VPV10" s="50"/>
      <c r="VPW10" s="50"/>
      <c r="VPX10" s="50"/>
      <c r="VPY10" s="50"/>
      <c r="VPZ10" s="50"/>
      <c r="VQA10" s="50"/>
      <c r="VQB10" s="50"/>
      <c r="VQC10" s="50"/>
      <c r="VQD10" s="50"/>
      <c r="VQE10" s="50"/>
      <c r="VQF10" s="50"/>
      <c r="VQG10" s="50"/>
      <c r="VQH10" s="50"/>
      <c r="VQI10" s="50"/>
      <c r="VQJ10" s="50"/>
      <c r="VQK10" s="50"/>
      <c r="VQL10" s="50"/>
      <c r="VQM10" s="50"/>
      <c r="VQN10" s="50"/>
      <c r="VQO10" s="50"/>
      <c r="VQP10" s="50"/>
      <c r="VQQ10" s="50"/>
      <c r="VQR10" s="50"/>
      <c r="VQS10" s="50"/>
      <c r="VQT10" s="50"/>
      <c r="VQU10" s="50"/>
      <c r="VQV10" s="50"/>
      <c r="VQW10" s="50"/>
      <c r="VQX10" s="50"/>
      <c r="VQY10" s="50"/>
      <c r="VQZ10" s="50"/>
      <c r="VRA10" s="50"/>
      <c r="VRB10" s="50"/>
      <c r="VRC10" s="50"/>
      <c r="VRD10" s="50"/>
      <c r="VRE10" s="50"/>
      <c r="VRF10" s="50"/>
      <c r="VRG10" s="50"/>
      <c r="VRH10" s="50"/>
      <c r="VRI10" s="50"/>
      <c r="VRJ10" s="50"/>
      <c r="VRK10" s="50"/>
      <c r="VRL10" s="50"/>
      <c r="VRM10" s="50"/>
      <c r="VRN10" s="50"/>
      <c r="VRO10" s="50"/>
      <c r="VRP10" s="50"/>
      <c r="VRQ10" s="50"/>
      <c r="VRR10" s="50"/>
      <c r="VRS10" s="50"/>
      <c r="VRT10" s="50"/>
      <c r="VRU10" s="50"/>
      <c r="VRV10" s="50"/>
      <c r="VRW10" s="50"/>
      <c r="VRX10" s="50"/>
      <c r="VRY10" s="50"/>
      <c r="VRZ10" s="50"/>
      <c r="VSA10" s="50"/>
      <c r="VSB10" s="50"/>
      <c r="VSC10" s="50"/>
      <c r="VSD10" s="50"/>
      <c r="VSE10" s="50"/>
      <c r="VSF10" s="50"/>
      <c r="VSG10" s="50"/>
      <c r="VSH10" s="50"/>
      <c r="VSI10" s="50"/>
      <c r="VSJ10" s="50"/>
      <c r="VSK10" s="50"/>
      <c r="VSL10" s="50"/>
      <c r="VSM10" s="50"/>
      <c r="VSN10" s="50"/>
      <c r="VSO10" s="50"/>
      <c r="VSP10" s="50"/>
      <c r="VSQ10" s="50"/>
      <c r="VSR10" s="50"/>
      <c r="VSS10" s="50"/>
      <c r="VST10" s="50"/>
      <c r="VSU10" s="50"/>
      <c r="VSV10" s="50"/>
      <c r="VSW10" s="50"/>
      <c r="VSX10" s="50"/>
      <c r="VSY10" s="50"/>
      <c r="VSZ10" s="50"/>
      <c r="VTA10" s="50"/>
      <c r="VTB10" s="50"/>
      <c r="VTC10" s="50"/>
      <c r="VTD10" s="50"/>
      <c r="VTE10" s="50"/>
      <c r="VTF10" s="50"/>
      <c r="VTG10" s="50"/>
      <c r="VTH10" s="50"/>
      <c r="VTI10" s="50"/>
      <c r="VTJ10" s="50"/>
      <c r="VTK10" s="50"/>
      <c r="VTL10" s="50"/>
      <c r="VTM10" s="50"/>
      <c r="VTN10" s="50"/>
      <c r="VTO10" s="50"/>
      <c r="VTP10" s="50"/>
      <c r="VTQ10" s="50"/>
      <c r="VTR10" s="50"/>
      <c r="VTS10" s="50"/>
      <c r="VTT10" s="50"/>
      <c r="VTU10" s="50"/>
      <c r="VTV10" s="50"/>
      <c r="VTW10" s="50"/>
      <c r="VTX10" s="50"/>
      <c r="VTY10" s="50"/>
      <c r="VTZ10" s="50"/>
      <c r="VUA10" s="50"/>
      <c r="VUB10" s="50"/>
      <c r="VUC10" s="50"/>
      <c r="VUD10" s="50"/>
      <c r="VUE10" s="50"/>
      <c r="VUF10" s="50"/>
      <c r="VUG10" s="50"/>
      <c r="VUH10" s="50"/>
      <c r="VUI10" s="50"/>
      <c r="VUJ10" s="50"/>
      <c r="VUK10" s="50"/>
      <c r="VUL10" s="50"/>
      <c r="VUM10" s="50"/>
      <c r="VUN10" s="50"/>
      <c r="VUO10" s="50"/>
      <c r="VUP10" s="50"/>
      <c r="VUQ10" s="50"/>
      <c r="VUR10" s="50"/>
      <c r="VUS10" s="50"/>
      <c r="VUT10" s="50"/>
      <c r="VUU10" s="50"/>
      <c r="VUV10" s="50"/>
      <c r="VUW10" s="50"/>
      <c r="VUX10" s="50"/>
      <c r="VUY10" s="50"/>
      <c r="VUZ10" s="50"/>
      <c r="VVA10" s="50"/>
      <c r="VVB10" s="50"/>
      <c r="VVC10" s="50"/>
      <c r="VVD10" s="50"/>
      <c r="VVE10" s="50"/>
      <c r="VVF10" s="50"/>
      <c r="VVG10" s="50"/>
      <c r="VVH10" s="50"/>
      <c r="VVI10" s="50"/>
      <c r="VVJ10" s="50"/>
      <c r="VVK10" s="50"/>
      <c r="VVL10" s="50"/>
      <c r="VVM10" s="50"/>
      <c r="VVN10" s="50"/>
      <c r="VVO10" s="50"/>
      <c r="VVP10" s="50"/>
      <c r="VVQ10" s="50"/>
      <c r="VVR10" s="50"/>
      <c r="VVS10" s="50"/>
      <c r="VVT10" s="50"/>
      <c r="VVU10" s="50"/>
      <c r="VVV10" s="50"/>
      <c r="VVW10" s="50"/>
      <c r="VVX10" s="50"/>
      <c r="VVY10" s="50"/>
      <c r="VVZ10" s="50"/>
      <c r="VWA10" s="50"/>
      <c r="VWB10" s="50"/>
      <c r="VWC10" s="50"/>
      <c r="VWD10" s="50"/>
      <c r="VWE10" s="50"/>
      <c r="VWF10" s="50"/>
      <c r="VWG10" s="50"/>
      <c r="VWH10" s="50"/>
      <c r="VWI10" s="50"/>
      <c r="VWJ10" s="50"/>
      <c r="VWK10" s="50"/>
      <c r="VWL10" s="50"/>
      <c r="VWM10" s="50"/>
      <c r="VWN10" s="50"/>
      <c r="VWO10" s="50"/>
      <c r="VWP10" s="50"/>
      <c r="VWQ10" s="50"/>
      <c r="VWR10" s="50"/>
      <c r="VWS10" s="50"/>
      <c r="VWT10" s="50"/>
      <c r="VWU10" s="50"/>
      <c r="VWV10" s="50"/>
      <c r="VWW10" s="50"/>
      <c r="VWX10" s="50"/>
      <c r="VWY10" s="50"/>
      <c r="VWZ10" s="50"/>
      <c r="VXA10" s="50"/>
      <c r="VXB10" s="50"/>
      <c r="VXC10" s="50"/>
      <c r="VXD10" s="50"/>
      <c r="VXE10" s="50"/>
      <c r="VXF10" s="50"/>
      <c r="VXG10" s="50"/>
      <c r="VXH10" s="50"/>
      <c r="VXI10" s="50"/>
      <c r="VXJ10" s="50"/>
      <c r="VXK10" s="50"/>
      <c r="VXL10" s="50"/>
      <c r="VXM10" s="50"/>
      <c r="VXN10" s="50"/>
      <c r="VXO10" s="50"/>
      <c r="VXP10" s="50"/>
      <c r="VXQ10" s="50"/>
      <c r="VXR10" s="50"/>
      <c r="VXS10" s="50"/>
      <c r="VXT10" s="50"/>
      <c r="VXU10" s="50"/>
      <c r="VXV10" s="50"/>
      <c r="VXW10" s="50"/>
      <c r="VXX10" s="50"/>
      <c r="VXY10" s="50"/>
      <c r="VXZ10" s="50"/>
      <c r="VYA10" s="50"/>
      <c r="VYB10" s="50"/>
      <c r="VYC10" s="50"/>
      <c r="VYD10" s="50"/>
      <c r="VYE10" s="50"/>
      <c r="VYF10" s="50"/>
      <c r="VYG10" s="50"/>
      <c r="VYH10" s="50"/>
      <c r="VYI10" s="50"/>
      <c r="VYJ10" s="50"/>
      <c r="VYK10" s="50"/>
      <c r="VYL10" s="50"/>
      <c r="VYM10" s="50"/>
      <c r="VYN10" s="50"/>
      <c r="VYO10" s="50"/>
      <c r="VYP10" s="50"/>
      <c r="VYQ10" s="50"/>
      <c r="VYR10" s="50"/>
      <c r="VYS10" s="50"/>
      <c r="VYT10" s="50"/>
      <c r="VYU10" s="50"/>
      <c r="VYV10" s="50"/>
      <c r="VYW10" s="50"/>
      <c r="VYX10" s="50"/>
      <c r="VYY10" s="50"/>
      <c r="VYZ10" s="50"/>
      <c r="VZA10" s="50"/>
      <c r="VZB10" s="50"/>
      <c r="VZC10" s="50"/>
      <c r="VZD10" s="50"/>
      <c r="VZE10" s="50"/>
      <c r="VZF10" s="50"/>
      <c r="VZG10" s="50"/>
      <c r="VZH10" s="50"/>
      <c r="VZI10" s="50"/>
      <c r="VZJ10" s="50"/>
      <c r="VZK10" s="50"/>
      <c r="VZL10" s="50"/>
      <c r="VZM10" s="50"/>
      <c r="VZN10" s="50"/>
      <c r="VZO10" s="50"/>
      <c r="VZP10" s="50"/>
      <c r="VZQ10" s="50"/>
      <c r="VZR10" s="50"/>
      <c r="VZS10" s="50"/>
      <c r="VZT10" s="50"/>
      <c r="VZU10" s="50"/>
      <c r="VZV10" s="50"/>
      <c r="VZW10" s="50"/>
      <c r="VZX10" s="50"/>
      <c r="VZY10" s="50"/>
      <c r="VZZ10" s="50"/>
      <c r="WAA10" s="50"/>
      <c r="WAB10" s="50"/>
      <c r="WAC10" s="50"/>
      <c r="WAD10" s="50"/>
      <c r="WAE10" s="50"/>
      <c r="WAF10" s="50"/>
      <c r="WAG10" s="50"/>
      <c r="WAH10" s="50"/>
      <c r="WAI10" s="50"/>
      <c r="WAJ10" s="50"/>
      <c r="WAK10" s="50"/>
      <c r="WAL10" s="50"/>
      <c r="WAM10" s="50"/>
      <c r="WAN10" s="50"/>
      <c r="WAO10" s="50"/>
      <c r="WAP10" s="50"/>
      <c r="WAQ10" s="50"/>
      <c r="WAR10" s="50"/>
      <c r="WAS10" s="50"/>
      <c r="WAT10" s="50"/>
      <c r="WAU10" s="50"/>
      <c r="WAV10" s="50"/>
      <c r="WAW10" s="50"/>
      <c r="WAX10" s="50"/>
      <c r="WAY10" s="50"/>
      <c r="WAZ10" s="50"/>
      <c r="WBA10" s="50"/>
      <c r="WBB10" s="50"/>
      <c r="WBC10" s="50"/>
      <c r="WBD10" s="50"/>
      <c r="WBE10" s="50"/>
      <c r="WBF10" s="50"/>
      <c r="WBG10" s="50"/>
      <c r="WBH10" s="50"/>
      <c r="WBI10" s="50"/>
      <c r="WBJ10" s="50"/>
      <c r="WBK10" s="50"/>
      <c r="WBL10" s="50"/>
      <c r="WBM10" s="50"/>
      <c r="WBN10" s="50"/>
      <c r="WBO10" s="50"/>
      <c r="WBP10" s="50"/>
      <c r="WBQ10" s="50"/>
      <c r="WBR10" s="50"/>
      <c r="WBS10" s="50"/>
      <c r="WBT10" s="50"/>
      <c r="WBU10" s="50"/>
      <c r="WBV10" s="50"/>
      <c r="WBW10" s="50"/>
      <c r="WBX10" s="50"/>
      <c r="WBY10" s="50"/>
      <c r="WBZ10" s="50"/>
      <c r="WCA10" s="50"/>
      <c r="WCB10" s="50"/>
      <c r="WCC10" s="50"/>
      <c r="WCD10" s="50"/>
      <c r="WCE10" s="50"/>
      <c r="WCF10" s="50"/>
      <c r="WCG10" s="50"/>
      <c r="WCH10" s="50"/>
      <c r="WCI10" s="50"/>
      <c r="WCJ10" s="50"/>
      <c r="WCK10" s="50"/>
      <c r="WCL10" s="50"/>
      <c r="WCM10" s="50"/>
      <c r="WCN10" s="50"/>
      <c r="WCO10" s="50"/>
      <c r="WCP10" s="50"/>
      <c r="WCQ10" s="50"/>
      <c r="WCR10" s="50"/>
      <c r="WCS10" s="50"/>
      <c r="WCT10" s="50"/>
      <c r="WCU10" s="50"/>
      <c r="WCV10" s="50"/>
      <c r="WCW10" s="50"/>
      <c r="WCX10" s="50"/>
      <c r="WCY10" s="50"/>
      <c r="WCZ10" s="50"/>
      <c r="WDA10" s="50"/>
      <c r="WDB10" s="50"/>
      <c r="WDC10" s="50"/>
      <c r="WDD10" s="50"/>
      <c r="WDE10" s="50"/>
      <c r="WDF10" s="50"/>
      <c r="WDG10" s="50"/>
      <c r="WDH10" s="50"/>
      <c r="WDI10" s="50"/>
      <c r="WDJ10" s="50"/>
      <c r="WDK10" s="50"/>
      <c r="WDL10" s="50"/>
      <c r="WDM10" s="50"/>
      <c r="WDN10" s="50"/>
      <c r="WDO10" s="50"/>
      <c r="WDP10" s="50"/>
      <c r="WDQ10" s="50"/>
      <c r="WDR10" s="50"/>
      <c r="WDS10" s="50"/>
      <c r="WDT10" s="50"/>
      <c r="WDU10" s="50"/>
      <c r="WDV10" s="50"/>
      <c r="WDW10" s="50"/>
      <c r="WDX10" s="50"/>
      <c r="WDY10" s="50"/>
      <c r="WDZ10" s="50"/>
      <c r="WEA10" s="50"/>
      <c r="WEB10" s="50"/>
      <c r="WEC10" s="50"/>
      <c r="WED10" s="50"/>
      <c r="WEE10" s="50"/>
      <c r="WEF10" s="50"/>
      <c r="WEG10" s="50"/>
      <c r="WEH10" s="50"/>
      <c r="WEI10" s="50"/>
      <c r="WEJ10" s="50"/>
      <c r="WEK10" s="50"/>
      <c r="WEL10" s="50"/>
      <c r="WEM10" s="50"/>
      <c r="WEN10" s="50"/>
      <c r="WEO10" s="50"/>
      <c r="WEP10" s="50"/>
      <c r="WEQ10" s="50"/>
      <c r="WER10" s="50"/>
      <c r="WES10" s="50"/>
      <c r="WET10" s="50"/>
      <c r="WEU10" s="50"/>
      <c r="WEV10" s="50"/>
      <c r="WEW10" s="50"/>
      <c r="WEX10" s="50"/>
      <c r="WEY10" s="50"/>
      <c r="WEZ10" s="50"/>
      <c r="WFA10" s="50"/>
      <c r="WFB10" s="50"/>
      <c r="WFC10" s="50"/>
      <c r="WFD10" s="50"/>
      <c r="WFE10" s="50"/>
      <c r="WFF10" s="50"/>
      <c r="WFG10" s="50"/>
      <c r="WFH10" s="50"/>
      <c r="WFI10" s="50"/>
      <c r="WFJ10" s="50"/>
      <c r="WFK10" s="50"/>
      <c r="WFL10" s="50"/>
      <c r="WFM10" s="50"/>
      <c r="WFN10" s="50"/>
      <c r="WFO10" s="50"/>
      <c r="WFP10" s="50"/>
      <c r="WFQ10" s="50"/>
      <c r="WFR10" s="50"/>
      <c r="WFS10" s="50"/>
      <c r="WFT10" s="50"/>
      <c r="WFU10" s="50"/>
      <c r="WFV10" s="50"/>
      <c r="WFW10" s="50"/>
      <c r="WFX10" s="50"/>
      <c r="WFY10" s="50"/>
      <c r="WFZ10" s="50"/>
      <c r="WGA10" s="50"/>
      <c r="WGB10" s="50"/>
      <c r="WGC10" s="50"/>
      <c r="WGD10" s="50"/>
      <c r="WGE10" s="50"/>
      <c r="WGF10" s="50"/>
      <c r="WGG10" s="50"/>
      <c r="WGH10" s="50"/>
      <c r="WGI10" s="50"/>
      <c r="WGJ10" s="50"/>
      <c r="WGK10" s="50"/>
      <c r="WGL10" s="50"/>
      <c r="WGM10" s="50"/>
      <c r="WGN10" s="50"/>
      <c r="WGO10" s="50"/>
      <c r="WGP10" s="50"/>
      <c r="WGQ10" s="50"/>
      <c r="WGR10" s="50"/>
      <c r="WGS10" s="50"/>
      <c r="WGT10" s="50"/>
      <c r="WGU10" s="50"/>
      <c r="WGV10" s="50"/>
      <c r="WGW10" s="50"/>
      <c r="WGX10" s="50"/>
      <c r="WGY10" s="50"/>
      <c r="WGZ10" s="50"/>
      <c r="WHA10" s="50"/>
      <c r="WHB10" s="50"/>
      <c r="WHC10" s="50"/>
      <c r="WHD10" s="50"/>
      <c r="WHE10" s="50"/>
      <c r="WHF10" s="50"/>
      <c r="WHG10" s="50"/>
      <c r="WHH10" s="50"/>
      <c r="WHI10" s="50"/>
      <c r="WHJ10" s="50"/>
      <c r="WHK10" s="50"/>
      <c r="WHL10" s="50"/>
      <c r="WHM10" s="50"/>
      <c r="WHN10" s="50"/>
      <c r="WHO10" s="50"/>
      <c r="WHP10" s="50"/>
      <c r="WHQ10" s="50"/>
      <c r="WHR10" s="50"/>
      <c r="WHS10" s="50"/>
      <c r="WHT10" s="50"/>
      <c r="WHU10" s="50"/>
      <c r="WHV10" s="50"/>
      <c r="WHW10" s="50"/>
      <c r="WHX10" s="50"/>
      <c r="WHY10" s="50"/>
      <c r="WHZ10" s="50"/>
      <c r="WIA10" s="50"/>
      <c r="WIB10" s="50"/>
      <c r="WIC10" s="50"/>
      <c r="WID10" s="50"/>
      <c r="WIE10" s="50"/>
      <c r="WIF10" s="50"/>
      <c r="WIG10" s="50"/>
      <c r="WIH10" s="50"/>
      <c r="WII10" s="50"/>
      <c r="WIJ10" s="50"/>
      <c r="WIK10" s="50"/>
      <c r="WIL10" s="50"/>
      <c r="WIM10" s="50"/>
      <c r="WIN10" s="50"/>
      <c r="WIO10" s="50"/>
      <c r="WIP10" s="50"/>
      <c r="WIQ10" s="50"/>
      <c r="WIR10" s="50"/>
      <c r="WIS10" s="50"/>
      <c r="WIT10" s="50"/>
      <c r="WIU10" s="50"/>
      <c r="WIV10" s="50"/>
      <c r="WIW10" s="50"/>
      <c r="WIX10" s="50"/>
      <c r="WIY10" s="50"/>
      <c r="WIZ10" s="50"/>
      <c r="WJA10" s="50"/>
      <c r="WJB10" s="50"/>
      <c r="WJC10" s="50"/>
      <c r="WJD10" s="50"/>
      <c r="WJE10" s="50"/>
      <c r="WJF10" s="50"/>
      <c r="WJG10" s="50"/>
      <c r="WJH10" s="50"/>
      <c r="WJI10" s="50"/>
      <c r="WJJ10" s="50"/>
      <c r="WJK10" s="50"/>
      <c r="WJL10" s="50"/>
      <c r="WJM10" s="50"/>
      <c r="WJN10" s="50"/>
      <c r="WJO10" s="50"/>
      <c r="WJP10" s="50"/>
      <c r="WJQ10" s="50"/>
      <c r="WJR10" s="50"/>
      <c r="WJS10" s="50"/>
      <c r="WJT10" s="50"/>
      <c r="WJU10" s="50"/>
      <c r="WJV10" s="50"/>
      <c r="WJW10" s="50"/>
      <c r="WJX10" s="50"/>
      <c r="WJY10" s="50"/>
      <c r="WJZ10" s="50"/>
      <c r="WKA10" s="50"/>
      <c r="WKB10" s="50"/>
      <c r="WKC10" s="50"/>
      <c r="WKD10" s="50"/>
      <c r="WKE10" s="50"/>
      <c r="WKF10" s="50"/>
      <c r="WKG10" s="50"/>
      <c r="WKH10" s="50"/>
      <c r="WKI10" s="50"/>
      <c r="WKJ10" s="50"/>
      <c r="WKK10" s="50"/>
      <c r="WKL10" s="50"/>
      <c r="WKM10" s="50"/>
      <c r="WKN10" s="50"/>
      <c r="WKO10" s="50"/>
      <c r="WKP10" s="50"/>
      <c r="WKQ10" s="50"/>
      <c r="WKR10" s="50"/>
      <c r="WKS10" s="50"/>
      <c r="WKT10" s="50"/>
      <c r="WKU10" s="50"/>
      <c r="WKV10" s="50"/>
      <c r="WKW10" s="50"/>
      <c r="WKX10" s="50"/>
      <c r="WKY10" s="50"/>
      <c r="WKZ10" s="50"/>
      <c r="WLA10" s="50"/>
      <c r="WLB10" s="50"/>
      <c r="WLC10" s="50"/>
      <c r="WLD10" s="50"/>
      <c r="WLE10" s="50"/>
      <c r="WLF10" s="50"/>
      <c r="WLG10" s="50"/>
      <c r="WLH10" s="50"/>
      <c r="WLI10" s="50"/>
      <c r="WLJ10" s="50"/>
      <c r="WLK10" s="50"/>
      <c r="WLL10" s="50"/>
      <c r="WLM10" s="50"/>
      <c r="WLN10" s="50"/>
      <c r="WLO10" s="50"/>
      <c r="WLP10" s="50"/>
      <c r="WLQ10" s="50"/>
      <c r="WLR10" s="50"/>
      <c r="WLS10" s="50"/>
      <c r="WLT10" s="50"/>
      <c r="WLU10" s="50"/>
      <c r="WLV10" s="50"/>
      <c r="WLW10" s="50"/>
      <c r="WLX10" s="50"/>
      <c r="WLY10" s="50"/>
      <c r="WLZ10" s="50"/>
      <c r="WMA10" s="50"/>
      <c r="WMB10" s="50"/>
      <c r="WMC10" s="50"/>
      <c r="WMD10" s="50"/>
      <c r="WME10" s="50"/>
      <c r="WMF10" s="50"/>
      <c r="WMG10" s="50"/>
      <c r="WMH10" s="50"/>
      <c r="WMI10" s="50"/>
      <c r="WMJ10" s="50"/>
      <c r="WMK10" s="50"/>
      <c r="WML10" s="50"/>
      <c r="WMM10" s="50"/>
      <c r="WMN10" s="50"/>
      <c r="WMO10" s="50"/>
      <c r="WMP10" s="50"/>
      <c r="WMQ10" s="50"/>
      <c r="WMR10" s="50"/>
      <c r="WMS10" s="50"/>
      <c r="WMT10" s="50"/>
      <c r="WMU10" s="50"/>
      <c r="WMV10" s="50"/>
      <c r="WMW10" s="50"/>
      <c r="WMX10" s="50"/>
      <c r="WMY10" s="50"/>
      <c r="WMZ10" s="50"/>
      <c r="WNA10" s="50"/>
      <c r="WNB10" s="50"/>
      <c r="WNC10" s="50"/>
      <c r="WND10" s="50"/>
      <c r="WNE10" s="50"/>
      <c r="WNF10" s="50"/>
      <c r="WNG10" s="50"/>
      <c r="WNH10" s="50"/>
      <c r="WNI10" s="50"/>
      <c r="WNJ10" s="50"/>
      <c r="WNK10" s="50"/>
      <c r="WNL10" s="50"/>
      <c r="WNM10" s="50"/>
      <c r="WNN10" s="50"/>
      <c r="WNO10" s="50"/>
      <c r="WNP10" s="50"/>
      <c r="WNQ10" s="50"/>
      <c r="WNR10" s="50"/>
      <c r="WNS10" s="50"/>
      <c r="WNT10" s="50"/>
      <c r="WNU10" s="50"/>
      <c r="WNV10" s="50"/>
      <c r="WNW10" s="50"/>
      <c r="WNX10" s="50"/>
      <c r="WNY10" s="50"/>
      <c r="WNZ10" s="50"/>
      <c r="WOA10" s="50"/>
      <c r="WOB10" s="50"/>
      <c r="WOC10" s="50"/>
      <c r="WOD10" s="50"/>
      <c r="WOE10" s="50"/>
      <c r="WOF10" s="50"/>
      <c r="WOG10" s="50"/>
      <c r="WOH10" s="50"/>
      <c r="WOI10" s="50"/>
      <c r="WOJ10" s="50"/>
      <c r="WOK10" s="50"/>
      <c r="WOL10" s="50"/>
      <c r="WOM10" s="50"/>
      <c r="WON10" s="50"/>
      <c r="WOO10" s="50"/>
      <c r="WOP10" s="50"/>
      <c r="WOQ10" s="50"/>
      <c r="WOR10" s="50"/>
      <c r="WOS10" s="50"/>
      <c r="WOT10" s="50"/>
      <c r="WOU10" s="50"/>
      <c r="WOV10" s="50"/>
      <c r="WOW10" s="50"/>
      <c r="WOX10" s="50"/>
      <c r="WOY10" s="50"/>
      <c r="WOZ10" s="50"/>
      <c r="WPA10" s="50"/>
      <c r="WPB10" s="50"/>
      <c r="WPC10" s="50"/>
      <c r="WPD10" s="50"/>
      <c r="WPE10" s="50"/>
      <c r="WPF10" s="50"/>
      <c r="WPG10" s="50"/>
      <c r="WPH10" s="50"/>
      <c r="WPI10" s="50"/>
      <c r="WPJ10" s="50"/>
      <c r="WPK10" s="50"/>
      <c r="WPL10" s="50"/>
      <c r="WPM10" s="50"/>
      <c r="WPN10" s="50"/>
      <c r="WPO10" s="50"/>
      <c r="WPP10" s="50"/>
      <c r="WPQ10" s="50"/>
      <c r="WPR10" s="50"/>
      <c r="WPS10" s="50"/>
      <c r="WPT10" s="50"/>
      <c r="WPU10" s="50"/>
      <c r="WPV10" s="50"/>
      <c r="WPW10" s="50"/>
      <c r="WPX10" s="50"/>
      <c r="WPY10" s="50"/>
      <c r="WPZ10" s="50"/>
      <c r="WQA10" s="50"/>
      <c r="WQB10" s="50"/>
      <c r="WQC10" s="50"/>
      <c r="WQD10" s="50"/>
      <c r="WQE10" s="50"/>
      <c r="WQF10" s="50"/>
      <c r="WQG10" s="50"/>
      <c r="WQH10" s="50"/>
      <c r="WQI10" s="50"/>
      <c r="WQJ10" s="50"/>
      <c r="WQK10" s="50"/>
      <c r="WQL10" s="50"/>
      <c r="WQM10" s="50"/>
      <c r="WQN10" s="50"/>
      <c r="WQO10" s="50"/>
      <c r="WQP10" s="50"/>
      <c r="WQQ10" s="50"/>
      <c r="WQR10" s="50"/>
      <c r="WQS10" s="50"/>
      <c r="WQT10" s="50"/>
      <c r="WQU10" s="50"/>
      <c r="WQV10" s="50"/>
      <c r="WQW10" s="50"/>
      <c r="WQX10" s="50"/>
      <c r="WQY10" s="50"/>
      <c r="WQZ10" s="50"/>
      <c r="WRA10" s="50"/>
      <c r="WRB10" s="50"/>
      <c r="WRC10" s="50"/>
      <c r="WRD10" s="50"/>
      <c r="WRE10" s="50"/>
      <c r="WRF10" s="50"/>
      <c r="WRG10" s="50"/>
      <c r="WRH10" s="50"/>
      <c r="WRI10" s="50"/>
      <c r="WRJ10" s="50"/>
      <c r="WRK10" s="50"/>
      <c r="WRL10" s="50"/>
      <c r="WRM10" s="50"/>
      <c r="WRN10" s="50"/>
      <c r="WRO10" s="50"/>
      <c r="WRP10" s="50"/>
      <c r="WRQ10" s="50"/>
      <c r="WRR10" s="50"/>
      <c r="WRS10" s="50"/>
      <c r="WRT10" s="50"/>
      <c r="WRU10" s="50"/>
      <c r="WRV10" s="50"/>
      <c r="WRW10" s="50"/>
      <c r="WRX10" s="50"/>
      <c r="WRY10" s="50"/>
      <c r="WRZ10" s="50"/>
      <c r="WSA10" s="50"/>
      <c r="WSB10" s="50"/>
      <c r="WSC10" s="50"/>
      <c r="WSD10" s="50"/>
      <c r="WSE10" s="50"/>
      <c r="WSF10" s="50"/>
      <c r="WSG10" s="50"/>
      <c r="WSH10" s="50"/>
      <c r="WSI10" s="50"/>
      <c r="WSJ10" s="50"/>
      <c r="WSK10" s="50"/>
      <c r="WSL10" s="50"/>
      <c r="WSM10" s="50"/>
      <c r="WSN10" s="50"/>
      <c r="WSO10" s="50"/>
      <c r="WSP10" s="50"/>
      <c r="WSQ10" s="50"/>
      <c r="WSR10" s="50"/>
      <c r="WSS10" s="50"/>
      <c r="WST10" s="50"/>
      <c r="WSU10" s="50"/>
      <c r="WSV10" s="50"/>
      <c r="WSW10" s="50"/>
      <c r="WSX10" s="50"/>
      <c r="WSY10" s="50"/>
      <c r="WSZ10" s="50"/>
      <c r="WTA10" s="50"/>
      <c r="WTB10" s="50"/>
      <c r="WTC10" s="50"/>
      <c r="WTD10" s="50"/>
      <c r="WTE10" s="50"/>
      <c r="WTF10" s="50"/>
      <c r="WTG10" s="50"/>
      <c r="WTH10" s="50"/>
      <c r="WTI10" s="50"/>
      <c r="WTJ10" s="50"/>
      <c r="WTK10" s="50"/>
      <c r="WTL10" s="50"/>
      <c r="WTM10" s="50"/>
      <c r="WTN10" s="50"/>
      <c r="WTO10" s="50"/>
      <c r="WTP10" s="50"/>
      <c r="WTQ10" s="50"/>
      <c r="WTR10" s="50"/>
      <c r="WTS10" s="50"/>
      <c r="WTT10" s="50"/>
      <c r="WTU10" s="50"/>
      <c r="WTV10" s="50"/>
      <c r="WTW10" s="50"/>
      <c r="WTX10" s="50"/>
      <c r="WTY10" s="50"/>
      <c r="WTZ10" s="50"/>
      <c r="WUA10" s="50"/>
      <c r="WUB10" s="50"/>
      <c r="WUC10" s="50"/>
      <c r="WUD10" s="50"/>
      <c r="WUE10" s="50"/>
      <c r="WUF10" s="50"/>
      <c r="WUG10" s="50"/>
      <c r="WUH10" s="50"/>
      <c r="WUI10" s="50"/>
      <c r="WUJ10" s="50"/>
      <c r="WUK10" s="50"/>
      <c r="WUL10" s="50"/>
      <c r="WUM10" s="50"/>
      <c r="WUN10" s="50"/>
      <c r="WUO10" s="50"/>
      <c r="WUP10" s="50"/>
      <c r="WUQ10" s="50"/>
      <c r="WUR10" s="50"/>
      <c r="WUS10" s="50"/>
      <c r="WUT10" s="50"/>
      <c r="WUU10" s="50"/>
      <c r="WUV10" s="50"/>
      <c r="WUW10" s="50"/>
      <c r="WUX10" s="50"/>
      <c r="WUY10" s="50"/>
      <c r="WUZ10" s="50"/>
      <c r="WVA10" s="50"/>
      <c r="WVB10" s="50"/>
      <c r="WVC10" s="50"/>
      <c r="WVD10" s="50"/>
      <c r="WVE10" s="50"/>
      <c r="WVF10" s="50"/>
      <c r="WVG10" s="50"/>
      <c r="WVH10" s="50"/>
      <c r="WVI10" s="50"/>
      <c r="WVJ10" s="50"/>
      <c r="WVK10" s="50"/>
      <c r="WVL10" s="50"/>
      <c r="WVM10" s="50"/>
      <c r="WVN10" s="50"/>
      <c r="WVO10" s="50"/>
      <c r="WVP10" s="50"/>
      <c r="WVQ10" s="50"/>
      <c r="WVR10" s="50"/>
      <c r="WVS10" s="50"/>
      <c r="WVT10" s="50"/>
      <c r="WVU10" s="50"/>
      <c r="WVV10" s="50"/>
      <c r="WVW10" s="50"/>
      <c r="WVX10" s="50"/>
      <c r="WVY10" s="50"/>
      <c r="WVZ10" s="50"/>
      <c r="WWA10" s="50"/>
      <c r="WWB10" s="50"/>
      <c r="WWC10" s="50"/>
      <c r="WWD10" s="50"/>
      <c r="WWE10" s="50"/>
      <c r="WWF10" s="50"/>
      <c r="WWG10" s="50"/>
      <c r="WWH10" s="50"/>
      <c r="WWI10" s="50"/>
      <c r="WWJ10" s="50"/>
      <c r="WWK10" s="50"/>
      <c r="WWL10" s="50"/>
      <c r="WWM10" s="50"/>
      <c r="WWN10" s="50"/>
      <c r="WWO10" s="50"/>
      <c r="WWP10" s="50"/>
      <c r="WWQ10" s="50"/>
      <c r="WWR10" s="50"/>
      <c r="WWS10" s="50"/>
      <c r="WWT10" s="50"/>
      <c r="WWU10" s="50"/>
      <c r="WWV10" s="50"/>
      <c r="WWW10" s="50"/>
      <c r="WWX10" s="50"/>
      <c r="WWY10" s="50"/>
      <c r="WWZ10" s="50"/>
      <c r="WXA10" s="50"/>
      <c r="WXB10" s="50"/>
      <c r="WXC10" s="50"/>
      <c r="WXD10" s="50"/>
      <c r="WXE10" s="50"/>
      <c r="WXF10" s="50"/>
      <c r="WXG10" s="50"/>
      <c r="WXH10" s="50"/>
      <c r="WXI10" s="50"/>
      <c r="WXJ10" s="50"/>
      <c r="WXK10" s="50"/>
      <c r="WXL10" s="50"/>
      <c r="WXM10" s="50"/>
      <c r="WXN10" s="50"/>
      <c r="WXO10" s="50"/>
      <c r="WXP10" s="50"/>
      <c r="WXQ10" s="50"/>
      <c r="WXR10" s="50"/>
      <c r="WXS10" s="50"/>
      <c r="WXT10" s="50"/>
      <c r="WXU10" s="50"/>
      <c r="WXV10" s="50"/>
      <c r="WXW10" s="50"/>
      <c r="WXX10" s="50"/>
      <c r="WXY10" s="50"/>
      <c r="WXZ10" s="50"/>
      <c r="WYA10" s="50"/>
      <c r="WYB10" s="50"/>
      <c r="WYC10" s="50"/>
      <c r="WYD10" s="50"/>
      <c r="WYE10" s="50"/>
      <c r="WYF10" s="50"/>
      <c r="WYG10" s="50"/>
      <c r="WYH10" s="50"/>
      <c r="WYI10" s="50"/>
      <c r="WYJ10" s="50"/>
      <c r="WYK10" s="50"/>
      <c r="WYL10" s="50"/>
      <c r="WYM10" s="50"/>
      <c r="WYN10" s="50"/>
      <c r="WYO10" s="50"/>
      <c r="WYP10" s="50"/>
      <c r="WYQ10" s="50"/>
      <c r="WYR10" s="50"/>
      <c r="WYS10" s="50"/>
      <c r="WYT10" s="50"/>
      <c r="WYU10" s="50"/>
      <c r="WYV10" s="50"/>
      <c r="WYW10" s="50"/>
      <c r="WYX10" s="50"/>
      <c r="WYY10" s="50"/>
      <c r="WYZ10" s="50"/>
      <c r="WZA10" s="50"/>
      <c r="WZB10" s="50"/>
      <c r="WZC10" s="50"/>
      <c r="WZD10" s="50"/>
      <c r="WZE10" s="50"/>
      <c r="WZF10" s="50"/>
      <c r="WZG10" s="50"/>
      <c r="WZH10" s="50"/>
      <c r="WZI10" s="50"/>
      <c r="WZJ10" s="50"/>
      <c r="WZK10" s="50"/>
      <c r="WZL10" s="50"/>
      <c r="WZM10" s="50"/>
      <c r="WZN10" s="50"/>
      <c r="WZO10" s="50"/>
      <c r="WZP10" s="50"/>
      <c r="WZQ10" s="50"/>
      <c r="WZR10" s="50"/>
      <c r="WZS10" s="50"/>
      <c r="WZT10" s="50"/>
      <c r="WZU10" s="50"/>
      <c r="WZV10" s="50"/>
      <c r="WZW10" s="50"/>
      <c r="WZX10" s="50"/>
      <c r="WZY10" s="50"/>
      <c r="WZZ10" s="50"/>
      <c r="XAA10" s="50"/>
      <c r="XAB10" s="50"/>
      <c r="XAC10" s="50"/>
      <c r="XAD10" s="50"/>
      <c r="XAE10" s="50"/>
      <c r="XAF10" s="50"/>
      <c r="XAG10" s="50"/>
      <c r="XAH10" s="50"/>
      <c r="XAI10" s="50"/>
      <c r="XAJ10" s="50"/>
      <c r="XAK10" s="50"/>
      <c r="XAL10" s="50"/>
      <c r="XAM10" s="50"/>
      <c r="XAN10" s="50"/>
      <c r="XAO10" s="50"/>
      <c r="XAP10" s="50"/>
      <c r="XAQ10" s="50"/>
      <c r="XAR10" s="50"/>
      <c r="XAS10" s="50"/>
      <c r="XAT10" s="50"/>
      <c r="XAU10" s="50"/>
      <c r="XAV10" s="50"/>
      <c r="XAW10" s="50"/>
      <c r="XAX10" s="50"/>
      <c r="XAY10" s="50"/>
      <c r="XAZ10" s="50"/>
      <c r="XBA10" s="50"/>
      <c r="XBB10" s="50"/>
      <c r="XBC10" s="50"/>
      <c r="XBD10" s="50"/>
      <c r="XBE10" s="50"/>
      <c r="XBF10" s="50"/>
      <c r="XBG10" s="50"/>
      <c r="XBH10" s="50"/>
      <c r="XBI10" s="50"/>
      <c r="XBJ10" s="50"/>
      <c r="XBK10" s="50"/>
      <c r="XBL10" s="50"/>
      <c r="XBM10" s="50"/>
      <c r="XBN10" s="50"/>
      <c r="XBO10" s="50"/>
      <c r="XBP10" s="50"/>
      <c r="XBQ10" s="50"/>
      <c r="XBR10" s="50"/>
      <c r="XBS10" s="50"/>
      <c r="XBT10" s="50"/>
      <c r="XBU10" s="50"/>
      <c r="XBV10" s="50"/>
      <c r="XBW10" s="50"/>
      <c r="XBX10" s="50"/>
      <c r="XBY10" s="50"/>
      <c r="XBZ10" s="50"/>
      <c r="XCA10" s="50"/>
      <c r="XCB10" s="50"/>
      <c r="XCC10" s="50"/>
      <c r="XCD10" s="50"/>
      <c r="XCE10" s="50"/>
      <c r="XCF10" s="50"/>
      <c r="XCG10" s="50"/>
      <c r="XCH10" s="50"/>
      <c r="XCI10" s="50"/>
      <c r="XCJ10" s="50"/>
      <c r="XCK10" s="50"/>
      <c r="XCL10" s="50"/>
      <c r="XCM10" s="50"/>
      <c r="XCN10" s="50"/>
      <c r="XCO10" s="50"/>
      <c r="XCP10" s="50"/>
      <c r="XCQ10" s="50"/>
      <c r="XCR10" s="50"/>
      <c r="XCS10" s="50"/>
      <c r="XCT10" s="50"/>
      <c r="XCU10" s="50"/>
      <c r="XCV10" s="50"/>
      <c r="XCW10" s="50"/>
      <c r="XCX10" s="50"/>
      <c r="XCY10" s="50"/>
      <c r="XCZ10" s="50"/>
      <c r="XDA10" s="50"/>
      <c r="XDB10" s="50"/>
      <c r="XDC10" s="50"/>
      <c r="XDD10" s="50"/>
      <c r="XDE10" s="50"/>
      <c r="XDF10" s="50"/>
      <c r="XDG10" s="50"/>
      <c r="XDH10" s="50"/>
      <c r="XDI10" s="50"/>
      <c r="XDJ10" s="50"/>
      <c r="XDK10" s="50"/>
      <c r="XDL10" s="50"/>
      <c r="XDM10" s="50"/>
      <c r="XDN10" s="50"/>
      <c r="XDO10" s="50"/>
      <c r="XDP10" s="50"/>
      <c r="XDQ10" s="50"/>
      <c r="XDR10" s="50"/>
      <c r="XDS10" s="50"/>
      <c r="XDT10" s="50"/>
      <c r="XDU10" s="50"/>
      <c r="XDV10" s="50"/>
      <c r="XDW10" s="50"/>
      <c r="XDX10" s="50"/>
      <c r="XDY10" s="50"/>
      <c r="XDZ10" s="50"/>
      <c r="XEA10" s="50"/>
      <c r="XEB10" s="50"/>
      <c r="XEC10" s="50"/>
      <c r="XED10" s="50"/>
      <c r="XEE10" s="50"/>
      <c r="XEF10" s="50"/>
      <c r="XEG10" s="50"/>
      <c r="XEH10" s="50"/>
      <c r="XEI10" s="50"/>
      <c r="XEJ10" s="50"/>
      <c r="XEK10" s="50"/>
      <c r="XEL10" s="50"/>
      <c r="XEM10" s="50"/>
      <c r="XEN10" s="50"/>
      <c r="XEO10" s="50"/>
      <c r="XEP10" s="50"/>
      <c r="XEQ10" s="50"/>
      <c r="XER10" s="50"/>
      <c r="XES10" s="50"/>
      <c r="XET10" s="50"/>
      <c r="XEU10" s="50"/>
      <c r="XEV10" s="50"/>
      <c r="XEW10" s="50"/>
      <c r="XEX10" s="50"/>
      <c r="XEY10" s="50"/>
      <c r="XEZ10" s="50"/>
      <c r="XFA10" s="50"/>
      <c r="XFB10" s="50"/>
      <c r="XFC10" s="50"/>
      <c r="XFD10" s="50"/>
    </row>
    <row r="11" spans="1:16384" ht="29.25" customHeight="1" x14ac:dyDescent="0.25">
      <c r="A11" s="9" t="s">
        <v>37</v>
      </c>
      <c r="B11" s="23" t="s">
        <v>2</v>
      </c>
      <c r="C11" s="24"/>
      <c r="D11" s="24"/>
      <c r="E11" s="24"/>
      <c r="F11" s="24"/>
      <c r="G11" s="24"/>
      <c r="H11" s="24"/>
      <c r="I11" s="25"/>
      <c r="J11" s="23" t="s">
        <v>33</v>
      </c>
      <c r="K11" s="24"/>
      <c r="L11" s="25"/>
      <c r="M11" s="23" t="s">
        <v>3</v>
      </c>
      <c r="N11" s="24"/>
      <c r="O11" s="25"/>
      <c r="P11" s="23" t="s">
        <v>4</v>
      </c>
      <c r="Q11" s="24"/>
      <c r="R11" s="24"/>
      <c r="S11" s="24"/>
      <c r="T11" s="24"/>
      <c r="U11" s="24"/>
      <c r="V11" s="24"/>
      <c r="W11" s="24"/>
      <c r="X11" s="25"/>
    </row>
    <row r="12" spans="1:16384" s="15" customFormat="1" ht="10.199999999999999" x14ac:dyDescent="0.2">
      <c r="A12" s="13">
        <v>1</v>
      </c>
      <c r="B12" s="26">
        <v>2</v>
      </c>
      <c r="C12" s="27"/>
      <c r="D12" s="27"/>
      <c r="E12" s="27"/>
      <c r="F12" s="27"/>
      <c r="G12" s="27"/>
      <c r="H12" s="27"/>
      <c r="I12" s="28"/>
      <c r="J12" s="26">
        <v>3</v>
      </c>
      <c r="K12" s="27"/>
      <c r="L12" s="28"/>
      <c r="M12" s="26">
        <v>4</v>
      </c>
      <c r="N12" s="27"/>
      <c r="O12" s="28"/>
      <c r="P12" s="26">
        <v>5</v>
      </c>
      <c r="Q12" s="27"/>
      <c r="R12" s="27"/>
      <c r="S12" s="27"/>
      <c r="T12" s="27"/>
      <c r="U12" s="27"/>
      <c r="V12" s="27"/>
      <c r="W12" s="27"/>
      <c r="X12" s="28"/>
    </row>
    <row r="13" spans="1:16384" ht="27" customHeight="1" x14ac:dyDescent="0.25">
      <c r="A13" s="9">
        <v>1</v>
      </c>
      <c r="B13" s="44" t="s">
        <v>45</v>
      </c>
      <c r="C13" s="45"/>
      <c r="D13" s="45"/>
      <c r="E13" s="45"/>
      <c r="F13" s="45"/>
      <c r="G13" s="45"/>
      <c r="H13" s="45"/>
      <c r="I13" s="46"/>
      <c r="J13" s="19"/>
      <c r="K13" s="20"/>
      <c r="L13" s="21"/>
      <c r="M13" s="19"/>
      <c r="N13" s="20"/>
      <c r="O13" s="21"/>
      <c r="P13" s="16" t="s">
        <v>36</v>
      </c>
      <c r="Q13" s="17"/>
      <c r="R13" s="17"/>
      <c r="S13" s="17"/>
      <c r="T13" s="17"/>
      <c r="U13" s="17"/>
      <c r="V13" s="17"/>
      <c r="W13" s="17"/>
      <c r="X13" s="18"/>
    </row>
    <row r="14" spans="1:16384" x14ac:dyDescent="0.25">
      <c r="A14" s="9">
        <v>2</v>
      </c>
      <c r="B14" s="44" t="s">
        <v>5</v>
      </c>
      <c r="C14" s="45"/>
      <c r="D14" s="45"/>
      <c r="E14" s="45"/>
      <c r="F14" s="45"/>
      <c r="G14" s="45"/>
      <c r="H14" s="45"/>
      <c r="I14" s="46"/>
      <c r="J14" s="19"/>
      <c r="K14" s="20"/>
      <c r="L14" s="21"/>
      <c r="M14" s="19"/>
      <c r="N14" s="20"/>
      <c r="O14" s="21"/>
      <c r="P14" s="16"/>
      <c r="Q14" s="17"/>
      <c r="R14" s="17"/>
      <c r="S14" s="17"/>
      <c r="T14" s="17"/>
      <c r="U14" s="17"/>
      <c r="V14" s="17"/>
      <c r="W14" s="17"/>
      <c r="X14" s="18"/>
    </row>
    <row r="15" spans="1:16384" x14ac:dyDescent="0.25">
      <c r="A15" s="9">
        <v>3</v>
      </c>
      <c r="B15" s="44" t="s">
        <v>6</v>
      </c>
      <c r="C15" s="45"/>
      <c r="D15" s="45"/>
      <c r="E15" s="45"/>
      <c r="F15" s="45"/>
      <c r="G15" s="45"/>
      <c r="H15" s="45"/>
      <c r="I15" s="46"/>
      <c r="J15" s="19"/>
      <c r="K15" s="20"/>
      <c r="L15" s="21"/>
      <c r="M15" s="19"/>
      <c r="N15" s="20"/>
      <c r="O15" s="21"/>
      <c r="P15" s="16"/>
      <c r="Q15" s="17"/>
      <c r="R15" s="17"/>
      <c r="S15" s="17"/>
      <c r="T15" s="17"/>
      <c r="U15" s="17"/>
      <c r="V15" s="17"/>
      <c r="W15" s="17"/>
      <c r="X15" s="18"/>
    </row>
    <row r="16" spans="1:16384" x14ac:dyDescent="0.25">
      <c r="A16" s="9">
        <v>4</v>
      </c>
      <c r="B16" s="44" t="s">
        <v>38</v>
      </c>
      <c r="C16" s="45"/>
      <c r="D16" s="45"/>
      <c r="E16" s="45"/>
      <c r="F16" s="45"/>
      <c r="G16" s="45"/>
      <c r="H16" s="45"/>
      <c r="I16" s="46"/>
      <c r="J16" s="19"/>
      <c r="K16" s="20"/>
      <c r="L16" s="21"/>
      <c r="M16" s="19"/>
      <c r="N16" s="20"/>
      <c r="O16" s="21"/>
      <c r="P16" s="16"/>
      <c r="Q16" s="17"/>
      <c r="R16" s="17"/>
      <c r="S16" s="17"/>
      <c r="T16" s="17"/>
      <c r="U16" s="17"/>
      <c r="V16" s="17"/>
      <c r="W16" s="17"/>
      <c r="X16" s="18"/>
    </row>
    <row r="17" spans="1:16384" x14ac:dyDescent="0.25">
      <c r="A17" s="9">
        <v>5</v>
      </c>
      <c r="B17" s="44" t="s">
        <v>7</v>
      </c>
      <c r="C17" s="45"/>
      <c r="D17" s="45"/>
      <c r="E17" s="45"/>
      <c r="F17" s="45"/>
      <c r="G17" s="45"/>
      <c r="H17" s="45"/>
      <c r="I17" s="46"/>
      <c r="J17" s="19"/>
      <c r="K17" s="20"/>
      <c r="L17" s="21"/>
      <c r="M17" s="19"/>
      <c r="N17" s="20"/>
      <c r="O17" s="21"/>
      <c r="P17" s="16"/>
      <c r="Q17" s="17"/>
      <c r="R17" s="17"/>
      <c r="S17" s="17"/>
      <c r="T17" s="17"/>
      <c r="U17" s="17"/>
      <c r="V17" s="17"/>
      <c r="W17" s="17"/>
      <c r="X17" s="18"/>
    </row>
    <row r="18" spans="1:16384" ht="14.25" customHeight="1" x14ac:dyDescent="0.25">
      <c r="A18" s="9">
        <v>6</v>
      </c>
      <c r="B18" s="44" t="s">
        <v>8</v>
      </c>
      <c r="C18" s="45"/>
      <c r="D18" s="45"/>
      <c r="E18" s="45"/>
      <c r="F18" s="45"/>
      <c r="G18" s="45"/>
      <c r="H18" s="45"/>
      <c r="I18" s="46"/>
      <c r="J18" s="19"/>
      <c r="K18" s="20"/>
      <c r="L18" s="21"/>
      <c r="M18" s="19"/>
      <c r="N18" s="20"/>
      <c r="O18" s="21"/>
      <c r="P18" s="16"/>
      <c r="Q18" s="17"/>
      <c r="R18" s="17"/>
      <c r="S18" s="17"/>
      <c r="T18" s="17"/>
      <c r="U18" s="17"/>
      <c r="V18" s="17"/>
      <c r="W18" s="17"/>
      <c r="X18" s="18"/>
    </row>
    <row r="19" spans="1:16384" ht="39" customHeight="1" x14ac:dyDescent="0.25">
      <c r="A19" s="9">
        <v>7</v>
      </c>
      <c r="B19" s="44" t="s">
        <v>34</v>
      </c>
      <c r="C19" s="45"/>
      <c r="D19" s="45"/>
      <c r="E19" s="45"/>
      <c r="F19" s="45"/>
      <c r="G19" s="45"/>
      <c r="H19" s="45"/>
      <c r="I19" s="46"/>
      <c r="J19" s="19"/>
      <c r="K19" s="20"/>
      <c r="L19" s="21"/>
      <c r="M19" s="19"/>
      <c r="N19" s="20"/>
      <c r="O19" s="21"/>
      <c r="P19" s="16"/>
      <c r="Q19" s="17"/>
      <c r="R19" s="17"/>
      <c r="S19" s="17"/>
      <c r="T19" s="17"/>
      <c r="U19" s="17"/>
      <c r="V19" s="17"/>
      <c r="W19" s="17"/>
      <c r="X19" s="18"/>
    </row>
    <row r="20" spans="1:16384" x14ac:dyDescent="0.25">
      <c r="A20" s="9">
        <v>8</v>
      </c>
      <c r="B20" s="44" t="s">
        <v>35</v>
      </c>
      <c r="C20" s="45"/>
      <c r="D20" s="45"/>
      <c r="E20" s="45"/>
      <c r="F20" s="45"/>
      <c r="G20" s="45"/>
      <c r="H20" s="45"/>
      <c r="I20" s="46"/>
      <c r="J20" s="19"/>
      <c r="K20" s="20"/>
      <c r="L20" s="21"/>
      <c r="M20" s="19"/>
      <c r="N20" s="20"/>
      <c r="O20" s="21"/>
      <c r="P20" s="16"/>
      <c r="Q20" s="17"/>
      <c r="R20" s="17"/>
      <c r="S20" s="17"/>
      <c r="T20" s="17"/>
      <c r="U20" s="17"/>
      <c r="V20" s="17"/>
      <c r="W20" s="17"/>
      <c r="X20" s="18"/>
    </row>
    <row r="21" spans="1:16384" ht="33" customHeight="1" x14ac:dyDescent="0.25">
      <c r="A21" s="9">
        <v>9</v>
      </c>
      <c r="B21" s="44" t="s">
        <v>9</v>
      </c>
      <c r="C21" s="45"/>
      <c r="D21" s="45"/>
      <c r="E21" s="45"/>
      <c r="F21" s="45"/>
      <c r="G21" s="45"/>
      <c r="H21" s="45"/>
      <c r="I21" s="46"/>
      <c r="J21" s="19"/>
      <c r="K21" s="20"/>
      <c r="L21" s="21"/>
      <c r="M21" s="19"/>
      <c r="N21" s="20"/>
      <c r="O21" s="21"/>
      <c r="P21" s="16"/>
      <c r="Q21" s="17"/>
      <c r="R21" s="17"/>
      <c r="S21" s="17"/>
      <c r="T21" s="17"/>
      <c r="U21" s="17"/>
      <c r="V21" s="17"/>
      <c r="W21" s="17"/>
      <c r="X21" s="18"/>
    </row>
    <row r="22" spans="1:16384" ht="28.5" customHeight="1" x14ac:dyDescent="0.25">
      <c r="A22" s="9">
        <v>10</v>
      </c>
      <c r="B22" s="44" t="s">
        <v>10</v>
      </c>
      <c r="C22" s="45"/>
      <c r="D22" s="45"/>
      <c r="E22" s="45"/>
      <c r="F22" s="45"/>
      <c r="G22" s="45"/>
      <c r="H22" s="45"/>
      <c r="I22" s="46"/>
      <c r="J22" s="19"/>
      <c r="K22" s="20"/>
      <c r="L22" s="21"/>
      <c r="M22" s="19"/>
      <c r="N22" s="20"/>
      <c r="O22" s="21"/>
      <c r="P22" s="16"/>
      <c r="Q22" s="17"/>
      <c r="R22" s="17"/>
      <c r="S22" s="17"/>
      <c r="T22" s="17"/>
      <c r="U22" s="17"/>
      <c r="V22" s="17"/>
      <c r="W22" s="17"/>
      <c r="X22" s="18"/>
    </row>
    <row r="23" spans="1:16384" x14ac:dyDescent="0.25">
      <c r="A23" s="9">
        <v>11</v>
      </c>
      <c r="B23" s="44" t="s">
        <v>11</v>
      </c>
      <c r="C23" s="45"/>
      <c r="D23" s="45"/>
      <c r="E23" s="45"/>
      <c r="F23" s="45"/>
      <c r="G23" s="45"/>
      <c r="H23" s="45"/>
      <c r="I23" s="46"/>
      <c r="J23" s="19"/>
      <c r="K23" s="20"/>
      <c r="L23" s="21"/>
      <c r="M23" s="19"/>
      <c r="N23" s="20"/>
      <c r="O23" s="21"/>
      <c r="P23" s="16"/>
      <c r="Q23" s="17"/>
      <c r="R23" s="17"/>
      <c r="S23" s="17"/>
      <c r="T23" s="17"/>
      <c r="U23" s="17"/>
      <c r="V23" s="17"/>
      <c r="W23" s="17"/>
      <c r="X23" s="18"/>
    </row>
    <row r="24" spans="1:16384" x14ac:dyDescent="0.25">
      <c r="A24" s="9">
        <v>12</v>
      </c>
      <c r="B24" s="44" t="s">
        <v>12</v>
      </c>
      <c r="C24" s="45"/>
      <c r="D24" s="45"/>
      <c r="E24" s="45"/>
      <c r="F24" s="45"/>
      <c r="G24" s="45"/>
      <c r="H24" s="45"/>
      <c r="I24" s="46"/>
      <c r="J24" s="19"/>
      <c r="K24" s="20"/>
      <c r="L24" s="21"/>
      <c r="M24" s="19"/>
      <c r="N24" s="20"/>
      <c r="O24" s="21"/>
      <c r="P24" s="16"/>
      <c r="Q24" s="17"/>
      <c r="R24" s="17"/>
      <c r="S24" s="17"/>
      <c r="T24" s="17"/>
      <c r="U24" s="17"/>
      <c r="V24" s="17"/>
      <c r="W24" s="17"/>
      <c r="X24" s="18"/>
    </row>
    <row r="25" spans="1:16384" x14ac:dyDescent="0.25">
      <c r="A25" s="9">
        <v>13</v>
      </c>
      <c r="B25" s="44" t="s">
        <v>27</v>
      </c>
      <c r="C25" s="45"/>
      <c r="D25" s="45"/>
      <c r="E25" s="45"/>
      <c r="F25" s="45"/>
      <c r="G25" s="45"/>
      <c r="H25" s="45"/>
      <c r="I25" s="46"/>
      <c r="J25" s="19"/>
      <c r="K25" s="20"/>
      <c r="L25" s="21"/>
      <c r="M25" s="19"/>
      <c r="N25" s="20"/>
      <c r="O25" s="21"/>
      <c r="P25" s="16"/>
      <c r="Q25" s="17"/>
      <c r="R25" s="17"/>
      <c r="S25" s="17"/>
      <c r="T25" s="17"/>
      <c r="U25" s="17"/>
      <c r="V25" s="17"/>
      <c r="W25" s="17"/>
      <c r="X25" s="18"/>
    </row>
    <row r="26" spans="1:16384" ht="10.5" customHeight="1" x14ac:dyDescent="0.25">
      <c r="A26" s="10"/>
      <c r="B26" s="11"/>
      <c r="C26" s="11"/>
      <c r="D26" s="11"/>
      <c r="E26" s="11"/>
      <c r="F26" s="11"/>
      <c r="G26" s="11"/>
      <c r="H26" s="11"/>
      <c r="I26" s="11"/>
      <c r="J26" s="12"/>
      <c r="K26" s="12"/>
      <c r="L26" s="12"/>
      <c r="M26" s="12"/>
      <c r="N26" s="12"/>
      <c r="O26" s="12"/>
      <c r="P26" s="11"/>
      <c r="Q26" s="11"/>
      <c r="R26" s="11"/>
      <c r="S26" s="11"/>
      <c r="T26" s="11"/>
      <c r="U26" s="11"/>
      <c r="V26" s="11"/>
      <c r="W26" s="11"/>
      <c r="X26" s="11"/>
    </row>
    <row r="27" spans="1:16384" x14ac:dyDescent="0.25">
      <c r="A27" s="50" t="s">
        <v>43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  <c r="CJ27" s="50"/>
      <c r="CK27" s="50"/>
      <c r="CL27" s="50"/>
      <c r="CM27" s="50"/>
      <c r="CN27" s="50"/>
      <c r="CO27" s="50"/>
      <c r="CP27" s="50"/>
      <c r="CQ27" s="50"/>
      <c r="CR27" s="50"/>
      <c r="CS27" s="50"/>
      <c r="CT27" s="50"/>
      <c r="CU27" s="50"/>
      <c r="CV27" s="50"/>
      <c r="CW27" s="50"/>
      <c r="CX27" s="50"/>
      <c r="CY27" s="50"/>
      <c r="CZ27" s="50"/>
      <c r="DA27" s="50"/>
      <c r="DB27" s="50"/>
      <c r="DC27" s="50"/>
      <c r="DD27" s="50"/>
      <c r="DE27" s="50"/>
      <c r="DF27" s="50"/>
      <c r="DG27" s="50"/>
      <c r="DH27" s="50"/>
      <c r="DI27" s="50"/>
      <c r="DJ27" s="50"/>
      <c r="DK27" s="50"/>
      <c r="DL27" s="50"/>
      <c r="DM27" s="50"/>
      <c r="DN27" s="50"/>
      <c r="DO27" s="50"/>
      <c r="DP27" s="50"/>
      <c r="DQ27" s="50"/>
      <c r="DR27" s="50"/>
      <c r="DS27" s="50"/>
      <c r="DT27" s="50"/>
      <c r="DU27" s="50"/>
      <c r="DV27" s="50"/>
      <c r="DW27" s="50"/>
      <c r="DX27" s="50"/>
      <c r="DY27" s="50"/>
      <c r="DZ27" s="50"/>
      <c r="EA27" s="50"/>
      <c r="EB27" s="50"/>
      <c r="EC27" s="50"/>
      <c r="ED27" s="50"/>
      <c r="EE27" s="50"/>
      <c r="EF27" s="50"/>
      <c r="EG27" s="50"/>
      <c r="EH27" s="50"/>
      <c r="EI27" s="50"/>
      <c r="EJ27" s="50"/>
      <c r="EK27" s="50"/>
      <c r="EL27" s="50"/>
      <c r="EM27" s="50"/>
      <c r="EN27" s="50"/>
      <c r="EO27" s="50"/>
      <c r="EP27" s="50"/>
      <c r="EQ27" s="50"/>
      <c r="ER27" s="50"/>
      <c r="ES27" s="50"/>
      <c r="ET27" s="50"/>
      <c r="EU27" s="50"/>
      <c r="EV27" s="50"/>
      <c r="EW27" s="50"/>
      <c r="EX27" s="50"/>
      <c r="EY27" s="50"/>
      <c r="EZ27" s="50"/>
      <c r="FA27" s="50"/>
      <c r="FB27" s="50"/>
      <c r="FC27" s="50"/>
      <c r="FD27" s="50"/>
      <c r="FE27" s="50"/>
      <c r="FF27" s="50"/>
      <c r="FG27" s="50"/>
      <c r="FH27" s="50"/>
      <c r="FI27" s="50"/>
      <c r="FJ27" s="50"/>
      <c r="FK27" s="50"/>
      <c r="FL27" s="50"/>
      <c r="FM27" s="50"/>
      <c r="FN27" s="50"/>
      <c r="FO27" s="50"/>
      <c r="FP27" s="50"/>
      <c r="FQ27" s="50"/>
      <c r="FR27" s="50"/>
      <c r="FS27" s="50"/>
      <c r="FT27" s="50"/>
      <c r="FU27" s="50"/>
      <c r="FV27" s="50"/>
      <c r="FW27" s="50"/>
      <c r="FX27" s="50"/>
      <c r="FY27" s="50"/>
      <c r="FZ27" s="50"/>
      <c r="GA27" s="50"/>
      <c r="GB27" s="50"/>
      <c r="GC27" s="50"/>
      <c r="GD27" s="50"/>
      <c r="GE27" s="50"/>
      <c r="GF27" s="50"/>
      <c r="GG27" s="50"/>
      <c r="GH27" s="50"/>
      <c r="GI27" s="50"/>
      <c r="GJ27" s="50"/>
      <c r="GK27" s="50"/>
      <c r="GL27" s="50"/>
      <c r="GM27" s="50"/>
      <c r="GN27" s="50"/>
      <c r="GO27" s="50"/>
      <c r="GP27" s="50"/>
      <c r="GQ27" s="50"/>
      <c r="GR27" s="50"/>
      <c r="GS27" s="50"/>
      <c r="GT27" s="50"/>
      <c r="GU27" s="50"/>
      <c r="GV27" s="50"/>
      <c r="GW27" s="50"/>
      <c r="GX27" s="50"/>
      <c r="GY27" s="50"/>
      <c r="GZ27" s="50"/>
      <c r="HA27" s="50"/>
      <c r="HB27" s="50"/>
      <c r="HC27" s="50"/>
      <c r="HD27" s="50"/>
      <c r="HE27" s="50"/>
      <c r="HF27" s="50"/>
      <c r="HG27" s="50"/>
      <c r="HH27" s="50"/>
      <c r="HI27" s="50"/>
      <c r="HJ27" s="50"/>
      <c r="HK27" s="50"/>
      <c r="HL27" s="50"/>
      <c r="HM27" s="50"/>
      <c r="HN27" s="50"/>
      <c r="HO27" s="50"/>
      <c r="HP27" s="50"/>
      <c r="HQ27" s="50"/>
      <c r="HR27" s="50"/>
      <c r="HS27" s="50"/>
      <c r="HT27" s="50"/>
      <c r="HU27" s="50"/>
      <c r="HV27" s="50"/>
      <c r="HW27" s="50"/>
      <c r="HX27" s="50"/>
      <c r="HY27" s="50"/>
      <c r="HZ27" s="50"/>
      <c r="IA27" s="50"/>
      <c r="IB27" s="50"/>
      <c r="IC27" s="50"/>
      <c r="ID27" s="50"/>
      <c r="IE27" s="50"/>
      <c r="IF27" s="50"/>
      <c r="IG27" s="50"/>
      <c r="IH27" s="50"/>
      <c r="II27" s="50"/>
      <c r="IJ27" s="50"/>
      <c r="IK27" s="50"/>
      <c r="IL27" s="50"/>
      <c r="IM27" s="50"/>
      <c r="IN27" s="50"/>
      <c r="IO27" s="50"/>
      <c r="IP27" s="50"/>
      <c r="IQ27" s="50"/>
      <c r="IR27" s="50"/>
      <c r="IS27" s="50"/>
      <c r="IT27" s="50"/>
      <c r="IU27" s="50"/>
      <c r="IV27" s="50"/>
      <c r="IW27" s="50"/>
      <c r="IX27" s="50"/>
      <c r="IY27" s="50"/>
      <c r="IZ27" s="50"/>
      <c r="JA27" s="50"/>
      <c r="JB27" s="50"/>
      <c r="JC27" s="50"/>
      <c r="JD27" s="50"/>
      <c r="JE27" s="50"/>
      <c r="JF27" s="50"/>
      <c r="JG27" s="50"/>
      <c r="JH27" s="50"/>
      <c r="JI27" s="50"/>
      <c r="JJ27" s="50"/>
      <c r="JK27" s="50"/>
      <c r="JL27" s="50"/>
      <c r="JM27" s="50"/>
      <c r="JN27" s="50"/>
      <c r="JO27" s="50"/>
      <c r="JP27" s="50"/>
      <c r="JQ27" s="50"/>
      <c r="JR27" s="50"/>
      <c r="JS27" s="50"/>
      <c r="JT27" s="50"/>
      <c r="JU27" s="50"/>
      <c r="JV27" s="50"/>
      <c r="JW27" s="50"/>
      <c r="JX27" s="50"/>
      <c r="JY27" s="50"/>
      <c r="JZ27" s="50"/>
      <c r="KA27" s="50"/>
      <c r="KB27" s="50"/>
      <c r="KC27" s="50"/>
      <c r="KD27" s="50"/>
      <c r="KE27" s="50"/>
      <c r="KF27" s="50"/>
      <c r="KG27" s="50"/>
      <c r="KH27" s="50"/>
      <c r="KI27" s="50"/>
      <c r="KJ27" s="50"/>
      <c r="KK27" s="50"/>
      <c r="KL27" s="50"/>
      <c r="KM27" s="50"/>
      <c r="KN27" s="50"/>
      <c r="KO27" s="50"/>
      <c r="KP27" s="50"/>
      <c r="KQ27" s="50"/>
      <c r="KR27" s="50"/>
      <c r="KS27" s="50"/>
      <c r="KT27" s="50"/>
      <c r="KU27" s="50"/>
      <c r="KV27" s="50"/>
      <c r="KW27" s="50"/>
      <c r="KX27" s="50"/>
      <c r="KY27" s="50"/>
      <c r="KZ27" s="50"/>
      <c r="LA27" s="50"/>
      <c r="LB27" s="50"/>
      <c r="LC27" s="50"/>
      <c r="LD27" s="50"/>
      <c r="LE27" s="50"/>
      <c r="LF27" s="50"/>
      <c r="LG27" s="50"/>
      <c r="LH27" s="50"/>
      <c r="LI27" s="50"/>
      <c r="LJ27" s="50"/>
      <c r="LK27" s="50"/>
      <c r="LL27" s="50"/>
      <c r="LM27" s="50"/>
      <c r="LN27" s="50"/>
      <c r="LO27" s="50"/>
      <c r="LP27" s="50"/>
      <c r="LQ27" s="50"/>
      <c r="LR27" s="50"/>
      <c r="LS27" s="50"/>
      <c r="LT27" s="50"/>
      <c r="LU27" s="50"/>
      <c r="LV27" s="50"/>
      <c r="LW27" s="50"/>
      <c r="LX27" s="50"/>
      <c r="LY27" s="50"/>
      <c r="LZ27" s="50"/>
      <c r="MA27" s="50"/>
      <c r="MB27" s="50"/>
      <c r="MC27" s="50"/>
      <c r="MD27" s="50"/>
      <c r="ME27" s="50"/>
      <c r="MF27" s="50"/>
      <c r="MG27" s="50"/>
      <c r="MH27" s="50"/>
      <c r="MI27" s="50"/>
      <c r="MJ27" s="50"/>
      <c r="MK27" s="50"/>
      <c r="ML27" s="50"/>
      <c r="MM27" s="50"/>
      <c r="MN27" s="50"/>
      <c r="MO27" s="50"/>
      <c r="MP27" s="50"/>
      <c r="MQ27" s="50"/>
      <c r="MR27" s="50"/>
      <c r="MS27" s="50"/>
      <c r="MT27" s="50"/>
      <c r="MU27" s="50"/>
      <c r="MV27" s="50"/>
      <c r="MW27" s="50"/>
      <c r="MX27" s="50"/>
      <c r="MY27" s="50"/>
      <c r="MZ27" s="50"/>
      <c r="NA27" s="50"/>
      <c r="NB27" s="50"/>
      <c r="NC27" s="50"/>
      <c r="ND27" s="50"/>
      <c r="NE27" s="50"/>
      <c r="NF27" s="50"/>
      <c r="NG27" s="50"/>
      <c r="NH27" s="50"/>
      <c r="NI27" s="50"/>
      <c r="NJ27" s="50"/>
      <c r="NK27" s="50"/>
      <c r="NL27" s="50"/>
      <c r="NM27" s="50"/>
      <c r="NN27" s="50"/>
      <c r="NO27" s="50"/>
      <c r="NP27" s="50"/>
      <c r="NQ27" s="50"/>
      <c r="NR27" s="50"/>
      <c r="NS27" s="50"/>
      <c r="NT27" s="50"/>
      <c r="NU27" s="50"/>
      <c r="NV27" s="50"/>
      <c r="NW27" s="50"/>
      <c r="NX27" s="50"/>
      <c r="NY27" s="50"/>
      <c r="NZ27" s="50"/>
      <c r="OA27" s="50"/>
      <c r="OB27" s="50"/>
      <c r="OC27" s="50"/>
      <c r="OD27" s="50"/>
      <c r="OE27" s="50"/>
      <c r="OF27" s="50"/>
      <c r="OG27" s="50"/>
      <c r="OH27" s="50"/>
      <c r="OI27" s="50"/>
      <c r="OJ27" s="50"/>
      <c r="OK27" s="50"/>
      <c r="OL27" s="50"/>
      <c r="OM27" s="50"/>
      <c r="ON27" s="50"/>
      <c r="OO27" s="50"/>
      <c r="OP27" s="50"/>
      <c r="OQ27" s="50"/>
      <c r="OR27" s="50"/>
      <c r="OS27" s="50"/>
      <c r="OT27" s="50"/>
      <c r="OU27" s="50"/>
      <c r="OV27" s="50"/>
      <c r="OW27" s="50"/>
      <c r="OX27" s="50"/>
      <c r="OY27" s="50"/>
      <c r="OZ27" s="50"/>
      <c r="PA27" s="50"/>
      <c r="PB27" s="50"/>
      <c r="PC27" s="50"/>
      <c r="PD27" s="50"/>
      <c r="PE27" s="50"/>
      <c r="PF27" s="50"/>
      <c r="PG27" s="50"/>
      <c r="PH27" s="50"/>
      <c r="PI27" s="50"/>
      <c r="PJ27" s="50"/>
      <c r="PK27" s="50"/>
      <c r="PL27" s="50"/>
      <c r="PM27" s="50"/>
      <c r="PN27" s="50"/>
      <c r="PO27" s="50"/>
      <c r="PP27" s="50"/>
      <c r="PQ27" s="50"/>
      <c r="PR27" s="50"/>
      <c r="PS27" s="50"/>
      <c r="PT27" s="50"/>
      <c r="PU27" s="50"/>
      <c r="PV27" s="50"/>
      <c r="PW27" s="50"/>
      <c r="PX27" s="50"/>
      <c r="PY27" s="50"/>
      <c r="PZ27" s="50"/>
      <c r="QA27" s="50"/>
      <c r="QB27" s="50"/>
      <c r="QC27" s="50"/>
      <c r="QD27" s="50"/>
      <c r="QE27" s="50"/>
      <c r="QF27" s="50"/>
      <c r="QG27" s="50"/>
      <c r="QH27" s="50"/>
      <c r="QI27" s="50"/>
      <c r="QJ27" s="50"/>
      <c r="QK27" s="50"/>
      <c r="QL27" s="50"/>
      <c r="QM27" s="50"/>
      <c r="QN27" s="50"/>
      <c r="QO27" s="50"/>
      <c r="QP27" s="50"/>
      <c r="QQ27" s="50"/>
      <c r="QR27" s="50"/>
      <c r="QS27" s="50"/>
      <c r="QT27" s="50"/>
      <c r="QU27" s="50"/>
      <c r="QV27" s="50"/>
      <c r="QW27" s="50"/>
      <c r="QX27" s="50"/>
      <c r="QY27" s="50"/>
      <c r="QZ27" s="50"/>
      <c r="RA27" s="50"/>
      <c r="RB27" s="50"/>
      <c r="RC27" s="50"/>
      <c r="RD27" s="50"/>
      <c r="RE27" s="50"/>
      <c r="RF27" s="50"/>
      <c r="RG27" s="50"/>
      <c r="RH27" s="50"/>
      <c r="RI27" s="50"/>
      <c r="RJ27" s="50"/>
      <c r="RK27" s="50"/>
      <c r="RL27" s="50"/>
      <c r="RM27" s="50"/>
      <c r="RN27" s="50"/>
      <c r="RO27" s="50"/>
      <c r="RP27" s="50"/>
      <c r="RQ27" s="50"/>
      <c r="RR27" s="50"/>
      <c r="RS27" s="50"/>
      <c r="RT27" s="50"/>
      <c r="RU27" s="50"/>
      <c r="RV27" s="50"/>
      <c r="RW27" s="50"/>
      <c r="RX27" s="50"/>
      <c r="RY27" s="50"/>
      <c r="RZ27" s="50"/>
      <c r="SA27" s="50"/>
      <c r="SB27" s="50"/>
      <c r="SC27" s="50"/>
      <c r="SD27" s="50"/>
      <c r="SE27" s="50"/>
      <c r="SF27" s="50"/>
      <c r="SG27" s="50"/>
      <c r="SH27" s="50"/>
      <c r="SI27" s="50"/>
      <c r="SJ27" s="50"/>
      <c r="SK27" s="50"/>
      <c r="SL27" s="50"/>
      <c r="SM27" s="50"/>
      <c r="SN27" s="50"/>
      <c r="SO27" s="50"/>
      <c r="SP27" s="50"/>
      <c r="SQ27" s="50"/>
      <c r="SR27" s="50"/>
      <c r="SS27" s="50"/>
      <c r="ST27" s="50"/>
      <c r="SU27" s="50"/>
      <c r="SV27" s="50"/>
      <c r="SW27" s="50"/>
      <c r="SX27" s="50"/>
      <c r="SY27" s="50"/>
      <c r="SZ27" s="50"/>
      <c r="TA27" s="50"/>
      <c r="TB27" s="50"/>
      <c r="TC27" s="50"/>
      <c r="TD27" s="50"/>
      <c r="TE27" s="50"/>
      <c r="TF27" s="50"/>
      <c r="TG27" s="50"/>
      <c r="TH27" s="50"/>
      <c r="TI27" s="50"/>
      <c r="TJ27" s="50"/>
      <c r="TK27" s="50"/>
      <c r="TL27" s="50"/>
      <c r="TM27" s="50"/>
      <c r="TN27" s="50"/>
      <c r="TO27" s="50"/>
      <c r="TP27" s="50"/>
      <c r="TQ27" s="50"/>
      <c r="TR27" s="50"/>
      <c r="TS27" s="50"/>
      <c r="TT27" s="50"/>
      <c r="TU27" s="50"/>
      <c r="TV27" s="50"/>
      <c r="TW27" s="50"/>
      <c r="TX27" s="50"/>
      <c r="TY27" s="50"/>
      <c r="TZ27" s="50"/>
      <c r="UA27" s="50"/>
      <c r="UB27" s="50"/>
      <c r="UC27" s="50"/>
      <c r="UD27" s="50"/>
      <c r="UE27" s="50"/>
      <c r="UF27" s="50"/>
      <c r="UG27" s="50"/>
      <c r="UH27" s="50"/>
      <c r="UI27" s="50"/>
      <c r="UJ27" s="50"/>
      <c r="UK27" s="50"/>
      <c r="UL27" s="50"/>
      <c r="UM27" s="50"/>
      <c r="UN27" s="50"/>
      <c r="UO27" s="50"/>
      <c r="UP27" s="50"/>
      <c r="UQ27" s="50"/>
      <c r="UR27" s="50"/>
      <c r="US27" s="50"/>
      <c r="UT27" s="50"/>
      <c r="UU27" s="50"/>
      <c r="UV27" s="50"/>
      <c r="UW27" s="50"/>
      <c r="UX27" s="50"/>
      <c r="UY27" s="50"/>
      <c r="UZ27" s="50"/>
      <c r="VA27" s="50"/>
      <c r="VB27" s="50"/>
      <c r="VC27" s="50"/>
      <c r="VD27" s="50"/>
      <c r="VE27" s="50"/>
      <c r="VF27" s="50"/>
      <c r="VG27" s="50"/>
      <c r="VH27" s="50"/>
      <c r="VI27" s="50"/>
      <c r="VJ27" s="50"/>
      <c r="VK27" s="50"/>
      <c r="VL27" s="50"/>
      <c r="VM27" s="50"/>
      <c r="VN27" s="50"/>
      <c r="VO27" s="50"/>
      <c r="VP27" s="50"/>
      <c r="VQ27" s="50"/>
      <c r="VR27" s="50"/>
      <c r="VS27" s="50"/>
      <c r="VT27" s="50"/>
      <c r="VU27" s="50"/>
      <c r="VV27" s="50"/>
      <c r="VW27" s="50"/>
      <c r="VX27" s="50"/>
      <c r="VY27" s="50"/>
      <c r="VZ27" s="50"/>
      <c r="WA27" s="50"/>
      <c r="WB27" s="50"/>
      <c r="WC27" s="50"/>
      <c r="WD27" s="50"/>
      <c r="WE27" s="50"/>
      <c r="WF27" s="50"/>
      <c r="WG27" s="50"/>
      <c r="WH27" s="50"/>
      <c r="WI27" s="50"/>
      <c r="WJ27" s="50"/>
      <c r="WK27" s="50"/>
      <c r="WL27" s="50"/>
      <c r="WM27" s="50"/>
      <c r="WN27" s="50"/>
      <c r="WO27" s="50"/>
      <c r="WP27" s="50"/>
      <c r="WQ27" s="50"/>
      <c r="WR27" s="50"/>
      <c r="WS27" s="50"/>
      <c r="WT27" s="50"/>
      <c r="WU27" s="50"/>
      <c r="WV27" s="50"/>
      <c r="WW27" s="50"/>
      <c r="WX27" s="50"/>
      <c r="WY27" s="50"/>
      <c r="WZ27" s="50"/>
      <c r="XA27" s="50"/>
      <c r="XB27" s="50"/>
      <c r="XC27" s="50"/>
      <c r="XD27" s="50"/>
      <c r="XE27" s="50"/>
      <c r="XF27" s="50"/>
      <c r="XG27" s="50"/>
      <c r="XH27" s="50"/>
      <c r="XI27" s="50"/>
      <c r="XJ27" s="50"/>
      <c r="XK27" s="50"/>
      <c r="XL27" s="50"/>
      <c r="XM27" s="50"/>
      <c r="XN27" s="50"/>
      <c r="XO27" s="50"/>
      <c r="XP27" s="50"/>
      <c r="XQ27" s="50"/>
      <c r="XR27" s="50"/>
      <c r="XS27" s="50"/>
      <c r="XT27" s="50"/>
      <c r="XU27" s="50"/>
      <c r="XV27" s="50"/>
      <c r="XW27" s="50"/>
      <c r="XX27" s="50"/>
      <c r="XY27" s="50"/>
      <c r="XZ27" s="50"/>
      <c r="YA27" s="50"/>
      <c r="YB27" s="50"/>
      <c r="YC27" s="50"/>
      <c r="YD27" s="50"/>
      <c r="YE27" s="50"/>
      <c r="YF27" s="50"/>
      <c r="YG27" s="50"/>
      <c r="YH27" s="50"/>
      <c r="YI27" s="50"/>
      <c r="YJ27" s="50"/>
      <c r="YK27" s="50"/>
      <c r="YL27" s="50"/>
      <c r="YM27" s="50"/>
      <c r="YN27" s="50"/>
      <c r="YO27" s="50"/>
      <c r="YP27" s="50"/>
      <c r="YQ27" s="50"/>
      <c r="YR27" s="50"/>
      <c r="YS27" s="50"/>
      <c r="YT27" s="50"/>
      <c r="YU27" s="50"/>
      <c r="YV27" s="50"/>
      <c r="YW27" s="50"/>
      <c r="YX27" s="50"/>
      <c r="YY27" s="50"/>
      <c r="YZ27" s="50"/>
      <c r="ZA27" s="50"/>
      <c r="ZB27" s="50"/>
      <c r="ZC27" s="50"/>
      <c r="ZD27" s="50"/>
      <c r="ZE27" s="50"/>
      <c r="ZF27" s="50"/>
      <c r="ZG27" s="50"/>
      <c r="ZH27" s="50"/>
      <c r="ZI27" s="50"/>
      <c r="ZJ27" s="50"/>
      <c r="ZK27" s="50"/>
      <c r="ZL27" s="50"/>
      <c r="ZM27" s="50"/>
      <c r="ZN27" s="50"/>
      <c r="ZO27" s="50"/>
      <c r="ZP27" s="50"/>
      <c r="ZQ27" s="50"/>
      <c r="ZR27" s="50"/>
      <c r="ZS27" s="50"/>
      <c r="ZT27" s="50"/>
      <c r="ZU27" s="50"/>
      <c r="ZV27" s="50"/>
      <c r="ZW27" s="50"/>
      <c r="ZX27" s="50"/>
      <c r="ZY27" s="50"/>
      <c r="ZZ27" s="50"/>
      <c r="AAA27" s="50"/>
      <c r="AAB27" s="50"/>
      <c r="AAC27" s="50"/>
      <c r="AAD27" s="50"/>
      <c r="AAE27" s="50"/>
      <c r="AAF27" s="50"/>
      <c r="AAG27" s="50"/>
      <c r="AAH27" s="50"/>
      <c r="AAI27" s="50"/>
      <c r="AAJ27" s="50"/>
      <c r="AAK27" s="50"/>
      <c r="AAL27" s="50"/>
      <c r="AAM27" s="50"/>
      <c r="AAN27" s="50"/>
      <c r="AAO27" s="50"/>
      <c r="AAP27" s="50"/>
      <c r="AAQ27" s="50"/>
      <c r="AAR27" s="50"/>
      <c r="AAS27" s="50"/>
      <c r="AAT27" s="50"/>
      <c r="AAU27" s="50"/>
      <c r="AAV27" s="50"/>
      <c r="AAW27" s="50"/>
      <c r="AAX27" s="50"/>
      <c r="AAY27" s="50"/>
      <c r="AAZ27" s="50"/>
      <c r="ABA27" s="50"/>
      <c r="ABB27" s="50"/>
      <c r="ABC27" s="50"/>
      <c r="ABD27" s="50"/>
      <c r="ABE27" s="50"/>
      <c r="ABF27" s="50"/>
      <c r="ABG27" s="50"/>
      <c r="ABH27" s="50"/>
      <c r="ABI27" s="50"/>
      <c r="ABJ27" s="50"/>
      <c r="ABK27" s="50"/>
      <c r="ABL27" s="50"/>
      <c r="ABM27" s="50"/>
      <c r="ABN27" s="50"/>
      <c r="ABO27" s="50"/>
      <c r="ABP27" s="50"/>
      <c r="ABQ27" s="50"/>
      <c r="ABR27" s="50"/>
      <c r="ABS27" s="50"/>
      <c r="ABT27" s="50"/>
      <c r="ABU27" s="50"/>
      <c r="ABV27" s="50"/>
      <c r="ABW27" s="50"/>
      <c r="ABX27" s="50"/>
      <c r="ABY27" s="50"/>
      <c r="ABZ27" s="50"/>
      <c r="ACA27" s="50"/>
      <c r="ACB27" s="50"/>
      <c r="ACC27" s="50"/>
      <c r="ACD27" s="50"/>
      <c r="ACE27" s="50"/>
      <c r="ACF27" s="50"/>
      <c r="ACG27" s="50"/>
      <c r="ACH27" s="50"/>
      <c r="ACI27" s="50"/>
      <c r="ACJ27" s="50"/>
      <c r="ACK27" s="50"/>
      <c r="ACL27" s="50"/>
      <c r="ACM27" s="50"/>
      <c r="ACN27" s="50"/>
      <c r="ACO27" s="50"/>
      <c r="ACP27" s="50"/>
      <c r="ACQ27" s="50"/>
      <c r="ACR27" s="50"/>
      <c r="ACS27" s="50"/>
      <c r="ACT27" s="50"/>
      <c r="ACU27" s="50"/>
      <c r="ACV27" s="50"/>
      <c r="ACW27" s="50"/>
      <c r="ACX27" s="50"/>
      <c r="ACY27" s="50"/>
      <c r="ACZ27" s="50"/>
      <c r="ADA27" s="50"/>
      <c r="ADB27" s="50"/>
      <c r="ADC27" s="50"/>
      <c r="ADD27" s="50"/>
      <c r="ADE27" s="50"/>
      <c r="ADF27" s="50"/>
      <c r="ADG27" s="50"/>
      <c r="ADH27" s="50"/>
      <c r="ADI27" s="50"/>
      <c r="ADJ27" s="50"/>
      <c r="ADK27" s="50"/>
      <c r="ADL27" s="50"/>
      <c r="ADM27" s="50"/>
      <c r="ADN27" s="50"/>
      <c r="ADO27" s="50"/>
      <c r="ADP27" s="50"/>
      <c r="ADQ27" s="50"/>
      <c r="ADR27" s="50"/>
      <c r="ADS27" s="50"/>
      <c r="ADT27" s="50"/>
      <c r="ADU27" s="50"/>
      <c r="ADV27" s="50"/>
      <c r="ADW27" s="50"/>
      <c r="ADX27" s="50"/>
      <c r="ADY27" s="50"/>
      <c r="ADZ27" s="50"/>
      <c r="AEA27" s="50"/>
      <c r="AEB27" s="50"/>
      <c r="AEC27" s="50"/>
      <c r="AED27" s="50"/>
      <c r="AEE27" s="50"/>
      <c r="AEF27" s="50"/>
      <c r="AEG27" s="50"/>
      <c r="AEH27" s="50"/>
      <c r="AEI27" s="50"/>
      <c r="AEJ27" s="50"/>
      <c r="AEK27" s="50"/>
      <c r="AEL27" s="50"/>
      <c r="AEM27" s="50"/>
      <c r="AEN27" s="50"/>
      <c r="AEO27" s="50"/>
      <c r="AEP27" s="50"/>
      <c r="AEQ27" s="50"/>
      <c r="AER27" s="50"/>
      <c r="AES27" s="50"/>
      <c r="AET27" s="50"/>
      <c r="AEU27" s="50"/>
      <c r="AEV27" s="50"/>
      <c r="AEW27" s="50"/>
      <c r="AEX27" s="50"/>
      <c r="AEY27" s="50"/>
      <c r="AEZ27" s="50"/>
      <c r="AFA27" s="50"/>
      <c r="AFB27" s="50"/>
      <c r="AFC27" s="50"/>
      <c r="AFD27" s="50"/>
      <c r="AFE27" s="50"/>
      <c r="AFF27" s="50"/>
      <c r="AFG27" s="50"/>
      <c r="AFH27" s="50"/>
      <c r="AFI27" s="50"/>
      <c r="AFJ27" s="50"/>
      <c r="AFK27" s="50"/>
      <c r="AFL27" s="50"/>
      <c r="AFM27" s="50"/>
      <c r="AFN27" s="50"/>
      <c r="AFO27" s="50"/>
      <c r="AFP27" s="50"/>
      <c r="AFQ27" s="50"/>
      <c r="AFR27" s="50"/>
      <c r="AFS27" s="50"/>
      <c r="AFT27" s="50"/>
      <c r="AFU27" s="50"/>
      <c r="AFV27" s="50"/>
      <c r="AFW27" s="50"/>
      <c r="AFX27" s="50"/>
      <c r="AFY27" s="50"/>
      <c r="AFZ27" s="50"/>
      <c r="AGA27" s="50"/>
      <c r="AGB27" s="50"/>
      <c r="AGC27" s="50"/>
      <c r="AGD27" s="50"/>
      <c r="AGE27" s="50"/>
      <c r="AGF27" s="50"/>
      <c r="AGG27" s="50"/>
      <c r="AGH27" s="50"/>
      <c r="AGI27" s="50"/>
      <c r="AGJ27" s="50"/>
      <c r="AGK27" s="50"/>
      <c r="AGL27" s="50"/>
      <c r="AGM27" s="50"/>
      <c r="AGN27" s="50"/>
      <c r="AGO27" s="50"/>
      <c r="AGP27" s="50"/>
      <c r="AGQ27" s="50"/>
      <c r="AGR27" s="50"/>
      <c r="AGS27" s="50"/>
      <c r="AGT27" s="50"/>
      <c r="AGU27" s="50"/>
      <c r="AGV27" s="50"/>
      <c r="AGW27" s="50"/>
      <c r="AGX27" s="50"/>
      <c r="AGY27" s="50"/>
      <c r="AGZ27" s="50"/>
      <c r="AHA27" s="50"/>
      <c r="AHB27" s="50"/>
      <c r="AHC27" s="50"/>
      <c r="AHD27" s="50"/>
      <c r="AHE27" s="50"/>
      <c r="AHF27" s="50"/>
      <c r="AHG27" s="50"/>
      <c r="AHH27" s="50"/>
      <c r="AHI27" s="50"/>
      <c r="AHJ27" s="50"/>
      <c r="AHK27" s="50"/>
      <c r="AHL27" s="50"/>
      <c r="AHM27" s="50"/>
      <c r="AHN27" s="50"/>
      <c r="AHO27" s="50"/>
      <c r="AHP27" s="50"/>
      <c r="AHQ27" s="50"/>
      <c r="AHR27" s="50"/>
      <c r="AHS27" s="50"/>
      <c r="AHT27" s="50"/>
      <c r="AHU27" s="50"/>
      <c r="AHV27" s="50"/>
      <c r="AHW27" s="50"/>
      <c r="AHX27" s="50"/>
      <c r="AHY27" s="50"/>
      <c r="AHZ27" s="50"/>
      <c r="AIA27" s="50"/>
      <c r="AIB27" s="50"/>
      <c r="AIC27" s="50"/>
      <c r="AID27" s="50"/>
      <c r="AIE27" s="50"/>
      <c r="AIF27" s="50"/>
      <c r="AIG27" s="50"/>
      <c r="AIH27" s="50"/>
      <c r="AII27" s="50"/>
      <c r="AIJ27" s="50"/>
      <c r="AIK27" s="50"/>
      <c r="AIL27" s="50"/>
      <c r="AIM27" s="50"/>
      <c r="AIN27" s="50"/>
      <c r="AIO27" s="50"/>
      <c r="AIP27" s="50"/>
      <c r="AIQ27" s="50"/>
      <c r="AIR27" s="50"/>
      <c r="AIS27" s="50"/>
      <c r="AIT27" s="50"/>
      <c r="AIU27" s="50"/>
      <c r="AIV27" s="50"/>
      <c r="AIW27" s="50"/>
      <c r="AIX27" s="50"/>
      <c r="AIY27" s="50"/>
      <c r="AIZ27" s="50"/>
      <c r="AJA27" s="50"/>
      <c r="AJB27" s="50"/>
      <c r="AJC27" s="50"/>
      <c r="AJD27" s="50"/>
      <c r="AJE27" s="50"/>
      <c r="AJF27" s="50"/>
      <c r="AJG27" s="50"/>
      <c r="AJH27" s="50"/>
      <c r="AJI27" s="50"/>
      <c r="AJJ27" s="50"/>
      <c r="AJK27" s="50"/>
      <c r="AJL27" s="50"/>
      <c r="AJM27" s="50"/>
      <c r="AJN27" s="50"/>
      <c r="AJO27" s="50"/>
      <c r="AJP27" s="50"/>
      <c r="AJQ27" s="50"/>
      <c r="AJR27" s="50"/>
      <c r="AJS27" s="50"/>
      <c r="AJT27" s="50"/>
      <c r="AJU27" s="50"/>
      <c r="AJV27" s="50"/>
      <c r="AJW27" s="50"/>
      <c r="AJX27" s="50"/>
      <c r="AJY27" s="50"/>
      <c r="AJZ27" s="50"/>
      <c r="AKA27" s="50"/>
      <c r="AKB27" s="50"/>
      <c r="AKC27" s="50"/>
      <c r="AKD27" s="50"/>
      <c r="AKE27" s="50"/>
      <c r="AKF27" s="50"/>
      <c r="AKG27" s="50"/>
      <c r="AKH27" s="50"/>
      <c r="AKI27" s="50"/>
      <c r="AKJ27" s="50"/>
      <c r="AKK27" s="50"/>
      <c r="AKL27" s="50"/>
      <c r="AKM27" s="50"/>
      <c r="AKN27" s="50"/>
      <c r="AKO27" s="50"/>
      <c r="AKP27" s="50"/>
      <c r="AKQ27" s="50"/>
      <c r="AKR27" s="50"/>
      <c r="AKS27" s="50"/>
      <c r="AKT27" s="50"/>
      <c r="AKU27" s="50"/>
      <c r="AKV27" s="50"/>
      <c r="AKW27" s="50"/>
      <c r="AKX27" s="50"/>
      <c r="AKY27" s="50"/>
      <c r="AKZ27" s="50"/>
      <c r="ALA27" s="50"/>
      <c r="ALB27" s="50"/>
      <c r="ALC27" s="50"/>
      <c r="ALD27" s="50"/>
      <c r="ALE27" s="50"/>
      <c r="ALF27" s="50"/>
      <c r="ALG27" s="50"/>
      <c r="ALH27" s="50"/>
      <c r="ALI27" s="50"/>
      <c r="ALJ27" s="50"/>
      <c r="ALK27" s="50"/>
      <c r="ALL27" s="50"/>
      <c r="ALM27" s="50"/>
      <c r="ALN27" s="50"/>
      <c r="ALO27" s="50"/>
      <c r="ALP27" s="50"/>
      <c r="ALQ27" s="50"/>
      <c r="ALR27" s="50"/>
      <c r="ALS27" s="50"/>
      <c r="ALT27" s="50"/>
      <c r="ALU27" s="50"/>
      <c r="ALV27" s="50"/>
      <c r="ALW27" s="50"/>
      <c r="ALX27" s="50"/>
      <c r="ALY27" s="50"/>
      <c r="ALZ27" s="50"/>
      <c r="AMA27" s="50"/>
      <c r="AMB27" s="50"/>
      <c r="AMC27" s="50"/>
      <c r="AMD27" s="50"/>
      <c r="AME27" s="50"/>
      <c r="AMF27" s="50"/>
      <c r="AMG27" s="50"/>
      <c r="AMH27" s="50"/>
      <c r="AMI27" s="50"/>
      <c r="AMJ27" s="50"/>
      <c r="AMK27" s="50"/>
      <c r="AML27" s="50"/>
      <c r="AMM27" s="50"/>
      <c r="AMN27" s="50"/>
      <c r="AMO27" s="50"/>
      <c r="AMP27" s="50"/>
      <c r="AMQ27" s="50"/>
      <c r="AMR27" s="50"/>
      <c r="AMS27" s="50"/>
      <c r="AMT27" s="50"/>
      <c r="AMU27" s="50"/>
      <c r="AMV27" s="50"/>
      <c r="AMW27" s="50"/>
      <c r="AMX27" s="50"/>
      <c r="AMY27" s="50"/>
      <c r="AMZ27" s="50"/>
      <c r="ANA27" s="50"/>
      <c r="ANB27" s="50"/>
      <c r="ANC27" s="50"/>
      <c r="AND27" s="50"/>
      <c r="ANE27" s="50"/>
      <c r="ANF27" s="50"/>
      <c r="ANG27" s="50"/>
      <c r="ANH27" s="50"/>
      <c r="ANI27" s="50"/>
      <c r="ANJ27" s="50"/>
      <c r="ANK27" s="50"/>
      <c r="ANL27" s="50"/>
      <c r="ANM27" s="50"/>
      <c r="ANN27" s="50"/>
      <c r="ANO27" s="50"/>
      <c r="ANP27" s="50"/>
      <c r="ANQ27" s="50"/>
      <c r="ANR27" s="50"/>
      <c r="ANS27" s="50"/>
      <c r="ANT27" s="50"/>
      <c r="ANU27" s="50"/>
      <c r="ANV27" s="50"/>
      <c r="ANW27" s="50"/>
      <c r="ANX27" s="50"/>
      <c r="ANY27" s="50"/>
      <c r="ANZ27" s="50"/>
      <c r="AOA27" s="50"/>
      <c r="AOB27" s="50"/>
      <c r="AOC27" s="50"/>
      <c r="AOD27" s="50"/>
      <c r="AOE27" s="50"/>
      <c r="AOF27" s="50"/>
      <c r="AOG27" s="50"/>
      <c r="AOH27" s="50"/>
      <c r="AOI27" s="50"/>
      <c r="AOJ27" s="50"/>
      <c r="AOK27" s="50"/>
      <c r="AOL27" s="50"/>
      <c r="AOM27" s="50"/>
      <c r="AON27" s="50"/>
      <c r="AOO27" s="50"/>
      <c r="AOP27" s="50"/>
      <c r="AOQ27" s="50"/>
      <c r="AOR27" s="50"/>
      <c r="AOS27" s="50"/>
      <c r="AOT27" s="50"/>
      <c r="AOU27" s="50"/>
      <c r="AOV27" s="50"/>
      <c r="AOW27" s="50"/>
      <c r="AOX27" s="50"/>
      <c r="AOY27" s="50"/>
      <c r="AOZ27" s="50"/>
      <c r="APA27" s="50"/>
      <c r="APB27" s="50"/>
      <c r="APC27" s="50"/>
      <c r="APD27" s="50"/>
      <c r="APE27" s="50"/>
      <c r="APF27" s="50"/>
      <c r="APG27" s="50"/>
      <c r="APH27" s="50"/>
      <c r="API27" s="50"/>
      <c r="APJ27" s="50"/>
      <c r="APK27" s="50"/>
      <c r="APL27" s="50"/>
      <c r="APM27" s="50"/>
      <c r="APN27" s="50"/>
      <c r="APO27" s="50"/>
      <c r="APP27" s="50"/>
      <c r="APQ27" s="50"/>
      <c r="APR27" s="50"/>
      <c r="APS27" s="50"/>
      <c r="APT27" s="50"/>
      <c r="APU27" s="50"/>
      <c r="APV27" s="50"/>
      <c r="APW27" s="50"/>
      <c r="APX27" s="50"/>
      <c r="APY27" s="50"/>
      <c r="APZ27" s="50"/>
      <c r="AQA27" s="50"/>
      <c r="AQB27" s="50"/>
      <c r="AQC27" s="50"/>
      <c r="AQD27" s="50"/>
      <c r="AQE27" s="50"/>
      <c r="AQF27" s="50"/>
      <c r="AQG27" s="50"/>
      <c r="AQH27" s="50"/>
      <c r="AQI27" s="50"/>
      <c r="AQJ27" s="50"/>
      <c r="AQK27" s="50"/>
      <c r="AQL27" s="50"/>
      <c r="AQM27" s="50"/>
      <c r="AQN27" s="50"/>
      <c r="AQO27" s="50"/>
      <c r="AQP27" s="50"/>
      <c r="AQQ27" s="50"/>
      <c r="AQR27" s="50"/>
      <c r="AQS27" s="50"/>
      <c r="AQT27" s="50"/>
      <c r="AQU27" s="50"/>
      <c r="AQV27" s="50"/>
      <c r="AQW27" s="50"/>
      <c r="AQX27" s="50"/>
      <c r="AQY27" s="50"/>
      <c r="AQZ27" s="50"/>
      <c r="ARA27" s="50"/>
      <c r="ARB27" s="50"/>
      <c r="ARC27" s="50"/>
      <c r="ARD27" s="50"/>
      <c r="ARE27" s="50"/>
      <c r="ARF27" s="50"/>
      <c r="ARG27" s="50"/>
      <c r="ARH27" s="50"/>
      <c r="ARI27" s="50"/>
      <c r="ARJ27" s="50"/>
      <c r="ARK27" s="50"/>
      <c r="ARL27" s="50"/>
      <c r="ARM27" s="50"/>
      <c r="ARN27" s="50"/>
      <c r="ARO27" s="50"/>
      <c r="ARP27" s="50"/>
      <c r="ARQ27" s="50"/>
      <c r="ARR27" s="50"/>
      <c r="ARS27" s="50"/>
      <c r="ART27" s="50"/>
      <c r="ARU27" s="50"/>
      <c r="ARV27" s="50"/>
      <c r="ARW27" s="50"/>
      <c r="ARX27" s="50"/>
      <c r="ARY27" s="50"/>
      <c r="ARZ27" s="50"/>
      <c r="ASA27" s="50"/>
      <c r="ASB27" s="50"/>
      <c r="ASC27" s="50"/>
      <c r="ASD27" s="50"/>
      <c r="ASE27" s="50"/>
      <c r="ASF27" s="50"/>
      <c r="ASG27" s="50"/>
      <c r="ASH27" s="50"/>
      <c r="ASI27" s="50"/>
      <c r="ASJ27" s="50"/>
      <c r="ASK27" s="50"/>
      <c r="ASL27" s="50"/>
      <c r="ASM27" s="50"/>
      <c r="ASN27" s="50"/>
      <c r="ASO27" s="50"/>
      <c r="ASP27" s="50"/>
      <c r="ASQ27" s="50"/>
      <c r="ASR27" s="50"/>
      <c r="ASS27" s="50"/>
      <c r="AST27" s="50"/>
      <c r="ASU27" s="50"/>
      <c r="ASV27" s="50"/>
      <c r="ASW27" s="50"/>
      <c r="ASX27" s="50"/>
      <c r="ASY27" s="50"/>
      <c r="ASZ27" s="50"/>
      <c r="ATA27" s="50"/>
      <c r="ATB27" s="50"/>
      <c r="ATC27" s="50"/>
      <c r="ATD27" s="50"/>
      <c r="ATE27" s="50"/>
      <c r="ATF27" s="50"/>
      <c r="ATG27" s="50"/>
      <c r="ATH27" s="50"/>
      <c r="ATI27" s="50"/>
      <c r="ATJ27" s="50"/>
      <c r="ATK27" s="50"/>
      <c r="ATL27" s="50"/>
      <c r="ATM27" s="50"/>
      <c r="ATN27" s="50"/>
      <c r="ATO27" s="50"/>
      <c r="ATP27" s="50"/>
      <c r="ATQ27" s="50"/>
      <c r="ATR27" s="50"/>
      <c r="ATS27" s="50"/>
      <c r="ATT27" s="50"/>
      <c r="ATU27" s="50"/>
      <c r="ATV27" s="50"/>
      <c r="ATW27" s="50"/>
      <c r="ATX27" s="50"/>
      <c r="ATY27" s="50"/>
      <c r="ATZ27" s="50"/>
      <c r="AUA27" s="50"/>
      <c r="AUB27" s="50"/>
      <c r="AUC27" s="50"/>
      <c r="AUD27" s="50"/>
      <c r="AUE27" s="50"/>
      <c r="AUF27" s="50"/>
      <c r="AUG27" s="50"/>
      <c r="AUH27" s="50"/>
      <c r="AUI27" s="50"/>
      <c r="AUJ27" s="50"/>
      <c r="AUK27" s="50"/>
      <c r="AUL27" s="50"/>
      <c r="AUM27" s="50"/>
      <c r="AUN27" s="50"/>
      <c r="AUO27" s="50"/>
      <c r="AUP27" s="50"/>
      <c r="AUQ27" s="50"/>
      <c r="AUR27" s="50"/>
      <c r="AUS27" s="50"/>
      <c r="AUT27" s="50"/>
      <c r="AUU27" s="50"/>
      <c r="AUV27" s="50"/>
      <c r="AUW27" s="50"/>
      <c r="AUX27" s="50"/>
      <c r="AUY27" s="50"/>
      <c r="AUZ27" s="50"/>
      <c r="AVA27" s="50"/>
      <c r="AVB27" s="50"/>
      <c r="AVC27" s="50"/>
      <c r="AVD27" s="50"/>
      <c r="AVE27" s="50"/>
      <c r="AVF27" s="50"/>
      <c r="AVG27" s="50"/>
      <c r="AVH27" s="50"/>
      <c r="AVI27" s="50"/>
      <c r="AVJ27" s="50"/>
      <c r="AVK27" s="50"/>
      <c r="AVL27" s="50"/>
      <c r="AVM27" s="50"/>
      <c r="AVN27" s="50"/>
      <c r="AVO27" s="50"/>
      <c r="AVP27" s="50"/>
      <c r="AVQ27" s="50"/>
      <c r="AVR27" s="50"/>
      <c r="AVS27" s="50"/>
      <c r="AVT27" s="50"/>
      <c r="AVU27" s="50"/>
      <c r="AVV27" s="50"/>
      <c r="AVW27" s="50"/>
      <c r="AVX27" s="50"/>
      <c r="AVY27" s="50"/>
      <c r="AVZ27" s="50"/>
      <c r="AWA27" s="50"/>
      <c r="AWB27" s="50"/>
      <c r="AWC27" s="50"/>
      <c r="AWD27" s="50"/>
      <c r="AWE27" s="50"/>
      <c r="AWF27" s="50"/>
      <c r="AWG27" s="50"/>
      <c r="AWH27" s="50"/>
      <c r="AWI27" s="50"/>
      <c r="AWJ27" s="50"/>
      <c r="AWK27" s="50"/>
      <c r="AWL27" s="50"/>
      <c r="AWM27" s="50"/>
      <c r="AWN27" s="50"/>
      <c r="AWO27" s="50"/>
      <c r="AWP27" s="50"/>
      <c r="AWQ27" s="50"/>
      <c r="AWR27" s="50"/>
      <c r="AWS27" s="50"/>
      <c r="AWT27" s="50"/>
      <c r="AWU27" s="50"/>
      <c r="AWV27" s="50"/>
      <c r="AWW27" s="50"/>
      <c r="AWX27" s="50"/>
      <c r="AWY27" s="50"/>
      <c r="AWZ27" s="50"/>
      <c r="AXA27" s="50"/>
      <c r="AXB27" s="50"/>
      <c r="AXC27" s="50"/>
      <c r="AXD27" s="50"/>
      <c r="AXE27" s="50"/>
      <c r="AXF27" s="50"/>
      <c r="AXG27" s="50"/>
      <c r="AXH27" s="50"/>
      <c r="AXI27" s="50"/>
      <c r="AXJ27" s="50"/>
      <c r="AXK27" s="50"/>
      <c r="AXL27" s="50"/>
      <c r="AXM27" s="50"/>
      <c r="AXN27" s="50"/>
      <c r="AXO27" s="50"/>
      <c r="AXP27" s="50"/>
      <c r="AXQ27" s="50"/>
      <c r="AXR27" s="50"/>
      <c r="AXS27" s="50"/>
      <c r="AXT27" s="50"/>
      <c r="AXU27" s="50"/>
      <c r="AXV27" s="50"/>
      <c r="AXW27" s="50"/>
      <c r="AXX27" s="50"/>
      <c r="AXY27" s="50"/>
      <c r="AXZ27" s="50"/>
      <c r="AYA27" s="50"/>
      <c r="AYB27" s="50"/>
      <c r="AYC27" s="50"/>
      <c r="AYD27" s="50"/>
      <c r="AYE27" s="50"/>
      <c r="AYF27" s="50"/>
      <c r="AYG27" s="50"/>
      <c r="AYH27" s="50"/>
      <c r="AYI27" s="50"/>
      <c r="AYJ27" s="50"/>
      <c r="AYK27" s="50"/>
      <c r="AYL27" s="50"/>
      <c r="AYM27" s="50"/>
      <c r="AYN27" s="50"/>
      <c r="AYO27" s="50"/>
      <c r="AYP27" s="50"/>
      <c r="AYQ27" s="50"/>
      <c r="AYR27" s="50"/>
      <c r="AYS27" s="50"/>
      <c r="AYT27" s="50"/>
      <c r="AYU27" s="50"/>
      <c r="AYV27" s="50"/>
      <c r="AYW27" s="50"/>
      <c r="AYX27" s="50"/>
      <c r="AYY27" s="50"/>
      <c r="AYZ27" s="50"/>
      <c r="AZA27" s="50"/>
      <c r="AZB27" s="50"/>
      <c r="AZC27" s="50"/>
      <c r="AZD27" s="50"/>
      <c r="AZE27" s="50"/>
      <c r="AZF27" s="50"/>
      <c r="AZG27" s="50"/>
      <c r="AZH27" s="50"/>
      <c r="AZI27" s="50"/>
      <c r="AZJ27" s="50"/>
      <c r="AZK27" s="50"/>
      <c r="AZL27" s="50"/>
      <c r="AZM27" s="50"/>
      <c r="AZN27" s="50"/>
      <c r="AZO27" s="50"/>
      <c r="AZP27" s="50"/>
      <c r="AZQ27" s="50"/>
      <c r="AZR27" s="50"/>
      <c r="AZS27" s="50"/>
      <c r="AZT27" s="50"/>
      <c r="AZU27" s="50"/>
      <c r="AZV27" s="50"/>
      <c r="AZW27" s="50"/>
      <c r="AZX27" s="50"/>
      <c r="AZY27" s="50"/>
      <c r="AZZ27" s="50"/>
      <c r="BAA27" s="50"/>
      <c r="BAB27" s="50"/>
      <c r="BAC27" s="50"/>
      <c r="BAD27" s="50"/>
      <c r="BAE27" s="50"/>
      <c r="BAF27" s="50"/>
      <c r="BAG27" s="50"/>
      <c r="BAH27" s="50"/>
      <c r="BAI27" s="50"/>
      <c r="BAJ27" s="50"/>
      <c r="BAK27" s="50"/>
      <c r="BAL27" s="50"/>
      <c r="BAM27" s="50"/>
      <c r="BAN27" s="50"/>
      <c r="BAO27" s="50"/>
      <c r="BAP27" s="50"/>
      <c r="BAQ27" s="50"/>
      <c r="BAR27" s="50"/>
      <c r="BAS27" s="50"/>
      <c r="BAT27" s="50"/>
      <c r="BAU27" s="50"/>
      <c r="BAV27" s="50"/>
      <c r="BAW27" s="50"/>
      <c r="BAX27" s="50"/>
      <c r="BAY27" s="50"/>
      <c r="BAZ27" s="50"/>
      <c r="BBA27" s="50"/>
      <c r="BBB27" s="50"/>
      <c r="BBC27" s="50"/>
      <c r="BBD27" s="50"/>
      <c r="BBE27" s="50"/>
      <c r="BBF27" s="50"/>
      <c r="BBG27" s="50"/>
      <c r="BBH27" s="50"/>
      <c r="BBI27" s="50"/>
      <c r="BBJ27" s="50"/>
      <c r="BBK27" s="50"/>
      <c r="BBL27" s="50"/>
      <c r="BBM27" s="50"/>
      <c r="BBN27" s="50"/>
      <c r="BBO27" s="50"/>
      <c r="BBP27" s="50"/>
      <c r="BBQ27" s="50"/>
      <c r="BBR27" s="50"/>
      <c r="BBS27" s="50"/>
      <c r="BBT27" s="50"/>
      <c r="BBU27" s="50"/>
      <c r="BBV27" s="50"/>
      <c r="BBW27" s="50"/>
      <c r="BBX27" s="50"/>
      <c r="BBY27" s="50"/>
      <c r="BBZ27" s="50"/>
      <c r="BCA27" s="50"/>
      <c r="BCB27" s="50"/>
      <c r="BCC27" s="50"/>
      <c r="BCD27" s="50"/>
      <c r="BCE27" s="50"/>
      <c r="BCF27" s="50"/>
      <c r="BCG27" s="50"/>
      <c r="BCH27" s="50"/>
      <c r="BCI27" s="50"/>
      <c r="BCJ27" s="50"/>
      <c r="BCK27" s="50"/>
      <c r="BCL27" s="50"/>
      <c r="BCM27" s="50"/>
      <c r="BCN27" s="50"/>
      <c r="BCO27" s="50"/>
      <c r="BCP27" s="50"/>
      <c r="BCQ27" s="50"/>
      <c r="BCR27" s="50"/>
      <c r="BCS27" s="50"/>
      <c r="BCT27" s="50"/>
      <c r="BCU27" s="50"/>
      <c r="BCV27" s="50"/>
      <c r="BCW27" s="50"/>
      <c r="BCX27" s="50"/>
      <c r="BCY27" s="50"/>
      <c r="BCZ27" s="50"/>
      <c r="BDA27" s="50"/>
      <c r="BDB27" s="50"/>
      <c r="BDC27" s="50"/>
      <c r="BDD27" s="50"/>
      <c r="BDE27" s="50"/>
      <c r="BDF27" s="50"/>
      <c r="BDG27" s="50"/>
      <c r="BDH27" s="50"/>
      <c r="BDI27" s="50"/>
      <c r="BDJ27" s="50"/>
      <c r="BDK27" s="50"/>
      <c r="BDL27" s="50"/>
      <c r="BDM27" s="50"/>
      <c r="BDN27" s="50"/>
      <c r="BDO27" s="50"/>
      <c r="BDP27" s="50"/>
      <c r="BDQ27" s="50"/>
      <c r="BDR27" s="50"/>
      <c r="BDS27" s="50"/>
      <c r="BDT27" s="50"/>
      <c r="BDU27" s="50"/>
      <c r="BDV27" s="50"/>
      <c r="BDW27" s="50"/>
      <c r="BDX27" s="50"/>
      <c r="BDY27" s="50"/>
      <c r="BDZ27" s="50"/>
      <c r="BEA27" s="50"/>
      <c r="BEB27" s="50"/>
      <c r="BEC27" s="50"/>
      <c r="BED27" s="50"/>
      <c r="BEE27" s="50"/>
      <c r="BEF27" s="50"/>
      <c r="BEG27" s="50"/>
      <c r="BEH27" s="50"/>
      <c r="BEI27" s="50"/>
      <c r="BEJ27" s="50"/>
      <c r="BEK27" s="50"/>
      <c r="BEL27" s="50"/>
      <c r="BEM27" s="50"/>
      <c r="BEN27" s="50"/>
      <c r="BEO27" s="50"/>
      <c r="BEP27" s="50"/>
      <c r="BEQ27" s="50"/>
      <c r="BER27" s="50"/>
      <c r="BES27" s="50"/>
      <c r="BET27" s="50"/>
      <c r="BEU27" s="50"/>
      <c r="BEV27" s="50"/>
      <c r="BEW27" s="50"/>
      <c r="BEX27" s="50"/>
      <c r="BEY27" s="50"/>
      <c r="BEZ27" s="50"/>
      <c r="BFA27" s="50"/>
      <c r="BFB27" s="50"/>
      <c r="BFC27" s="50"/>
      <c r="BFD27" s="50"/>
      <c r="BFE27" s="50"/>
      <c r="BFF27" s="50"/>
      <c r="BFG27" s="50"/>
      <c r="BFH27" s="50"/>
      <c r="BFI27" s="50"/>
      <c r="BFJ27" s="50"/>
      <c r="BFK27" s="50"/>
      <c r="BFL27" s="50"/>
      <c r="BFM27" s="50"/>
      <c r="BFN27" s="50"/>
      <c r="BFO27" s="50"/>
      <c r="BFP27" s="50"/>
      <c r="BFQ27" s="50"/>
      <c r="BFR27" s="50"/>
      <c r="BFS27" s="50"/>
      <c r="BFT27" s="50"/>
      <c r="BFU27" s="50"/>
      <c r="BFV27" s="50"/>
      <c r="BFW27" s="50"/>
      <c r="BFX27" s="50"/>
      <c r="BFY27" s="50"/>
      <c r="BFZ27" s="50"/>
      <c r="BGA27" s="50"/>
      <c r="BGB27" s="50"/>
      <c r="BGC27" s="50"/>
      <c r="BGD27" s="50"/>
      <c r="BGE27" s="50"/>
      <c r="BGF27" s="50"/>
      <c r="BGG27" s="50"/>
      <c r="BGH27" s="50"/>
      <c r="BGI27" s="50"/>
      <c r="BGJ27" s="50"/>
      <c r="BGK27" s="50"/>
      <c r="BGL27" s="50"/>
      <c r="BGM27" s="50"/>
      <c r="BGN27" s="50"/>
      <c r="BGO27" s="50"/>
      <c r="BGP27" s="50"/>
      <c r="BGQ27" s="50"/>
      <c r="BGR27" s="50"/>
      <c r="BGS27" s="50"/>
      <c r="BGT27" s="50"/>
      <c r="BGU27" s="50"/>
      <c r="BGV27" s="50"/>
      <c r="BGW27" s="50"/>
      <c r="BGX27" s="50"/>
      <c r="BGY27" s="50"/>
      <c r="BGZ27" s="50"/>
      <c r="BHA27" s="50"/>
      <c r="BHB27" s="50"/>
      <c r="BHC27" s="50"/>
      <c r="BHD27" s="50"/>
      <c r="BHE27" s="50"/>
      <c r="BHF27" s="50"/>
      <c r="BHG27" s="50"/>
      <c r="BHH27" s="50"/>
      <c r="BHI27" s="50"/>
      <c r="BHJ27" s="50"/>
      <c r="BHK27" s="50"/>
      <c r="BHL27" s="50"/>
      <c r="BHM27" s="50"/>
      <c r="BHN27" s="50"/>
      <c r="BHO27" s="50"/>
      <c r="BHP27" s="50"/>
      <c r="BHQ27" s="50"/>
      <c r="BHR27" s="50"/>
      <c r="BHS27" s="50"/>
      <c r="BHT27" s="50"/>
      <c r="BHU27" s="50"/>
      <c r="BHV27" s="50"/>
      <c r="BHW27" s="50"/>
      <c r="BHX27" s="50"/>
      <c r="BHY27" s="50"/>
      <c r="BHZ27" s="50"/>
      <c r="BIA27" s="50"/>
      <c r="BIB27" s="50"/>
      <c r="BIC27" s="50"/>
      <c r="BID27" s="50"/>
      <c r="BIE27" s="50"/>
      <c r="BIF27" s="50"/>
      <c r="BIG27" s="50"/>
      <c r="BIH27" s="50"/>
      <c r="BII27" s="50"/>
      <c r="BIJ27" s="50"/>
      <c r="BIK27" s="50"/>
      <c r="BIL27" s="50"/>
      <c r="BIM27" s="50"/>
      <c r="BIN27" s="50"/>
      <c r="BIO27" s="50"/>
      <c r="BIP27" s="50"/>
      <c r="BIQ27" s="50"/>
      <c r="BIR27" s="50"/>
      <c r="BIS27" s="50"/>
      <c r="BIT27" s="50"/>
      <c r="BIU27" s="50"/>
      <c r="BIV27" s="50"/>
      <c r="BIW27" s="50"/>
      <c r="BIX27" s="50"/>
      <c r="BIY27" s="50"/>
      <c r="BIZ27" s="50"/>
      <c r="BJA27" s="50"/>
      <c r="BJB27" s="50"/>
      <c r="BJC27" s="50"/>
      <c r="BJD27" s="50"/>
      <c r="BJE27" s="50"/>
      <c r="BJF27" s="50"/>
      <c r="BJG27" s="50"/>
      <c r="BJH27" s="50"/>
      <c r="BJI27" s="50"/>
      <c r="BJJ27" s="50"/>
      <c r="BJK27" s="50"/>
      <c r="BJL27" s="50"/>
      <c r="BJM27" s="50"/>
      <c r="BJN27" s="50"/>
      <c r="BJO27" s="50"/>
      <c r="BJP27" s="50"/>
      <c r="BJQ27" s="50"/>
      <c r="BJR27" s="50"/>
      <c r="BJS27" s="50"/>
      <c r="BJT27" s="50"/>
      <c r="BJU27" s="50"/>
      <c r="BJV27" s="50"/>
      <c r="BJW27" s="50"/>
      <c r="BJX27" s="50"/>
      <c r="BJY27" s="50"/>
      <c r="BJZ27" s="50"/>
      <c r="BKA27" s="50"/>
      <c r="BKB27" s="50"/>
      <c r="BKC27" s="50"/>
      <c r="BKD27" s="50"/>
      <c r="BKE27" s="50"/>
      <c r="BKF27" s="50"/>
      <c r="BKG27" s="50"/>
      <c r="BKH27" s="50"/>
      <c r="BKI27" s="50"/>
      <c r="BKJ27" s="50"/>
      <c r="BKK27" s="50"/>
      <c r="BKL27" s="50"/>
      <c r="BKM27" s="50"/>
      <c r="BKN27" s="50"/>
      <c r="BKO27" s="50"/>
      <c r="BKP27" s="50"/>
      <c r="BKQ27" s="50"/>
      <c r="BKR27" s="50"/>
      <c r="BKS27" s="50"/>
      <c r="BKT27" s="50"/>
      <c r="BKU27" s="50"/>
      <c r="BKV27" s="50"/>
      <c r="BKW27" s="50"/>
      <c r="BKX27" s="50"/>
      <c r="BKY27" s="50"/>
      <c r="BKZ27" s="50"/>
      <c r="BLA27" s="50"/>
      <c r="BLB27" s="50"/>
      <c r="BLC27" s="50"/>
      <c r="BLD27" s="50"/>
      <c r="BLE27" s="50"/>
      <c r="BLF27" s="50"/>
      <c r="BLG27" s="50"/>
      <c r="BLH27" s="50"/>
      <c r="BLI27" s="50"/>
      <c r="BLJ27" s="50"/>
      <c r="BLK27" s="50"/>
      <c r="BLL27" s="50"/>
      <c r="BLM27" s="50"/>
      <c r="BLN27" s="50"/>
      <c r="BLO27" s="50"/>
      <c r="BLP27" s="50"/>
      <c r="BLQ27" s="50"/>
      <c r="BLR27" s="50"/>
      <c r="BLS27" s="50"/>
      <c r="BLT27" s="50"/>
      <c r="BLU27" s="50"/>
      <c r="BLV27" s="50"/>
      <c r="BLW27" s="50"/>
      <c r="BLX27" s="50"/>
      <c r="BLY27" s="50"/>
      <c r="BLZ27" s="50"/>
      <c r="BMA27" s="50"/>
      <c r="BMB27" s="50"/>
      <c r="BMC27" s="50"/>
      <c r="BMD27" s="50"/>
      <c r="BME27" s="50"/>
      <c r="BMF27" s="50"/>
      <c r="BMG27" s="50"/>
      <c r="BMH27" s="50"/>
      <c r="BMI27" s="50"/>
      <c r="BMJ27" s="50"/>
      <c r="BMK27" s="50"/>
      <c r="BML27" s="50"/>
      <c r="BMM27" s="50"/>
      <c r="BMN27" s="50"/>
      <c r="BMO27" s="50"/>
      <c r="BMP27" s="50"/>
      <c r="BMQ27" s="50"/>
      <c r="BMR27" s="50"/>
      <c r="BMS27" s="50"/>
      <c r="BMT27" s="50"/>
      <c r="BMU27" s="50"/>
      <c r="BMV27" s="50"/>
      <c r="BMW27" s="50"/>
      <c r="BMX27" s="50"/>
      <c r="BMY27" s="50"/>
      <c r="BMZ27" s="50"/>
      <c r="BNA27" s="50"/>
      <c r="BNB27" s="50"/>
      <c r="BNC27" s="50"/>
      <c r="BND27" s="50"/>
      <c r="BNE27" s="50"/>
      <c r="BNF27" s="50"/>
      <c r="BNG27" s="50"/>
      <c r="BNH27" s="50"/>
      <c r="BNI27" s="50"/>
      <c r="BNJ27" s="50"/>
      <c r="BNK27" s="50"/>
      <c r="BNL27" s="50"/>
      <c r="BNM27" s="50"/>
      <c r="BNN27" s="50"/>
      <c r="BNO27" s="50"/>
      <c r="BNP27" s="50"/>
      <c r="BNQ27" s="50"/>
      <c r="BNR27" s="50"/>
      <c r="BNS27" s="50"/>
      <c r="BNT27" s="50"/>
      <c r="BNU27" s="50"/>
      <c r="BNV27" s="50"/>
      <c r="BNW27" s="50"/>
      <c r="BNX27" s="50"/>
      <c r="BNY27" s="50"/>
      <c r="BNZ27" s="50"/>
      <c r="BOA27" s="50"/>
      <c r="BOB27" s="50"/>
      <c r="BOC27" s="50"/>
      <c r="BOD27" s="50"/>
      <c r="BOE27" s="50"/>
      <c r="BOF27" s="50"/>
      <c r="BOG27" s="50"/>
      <c r="BOH27" s="50"/>
      <c r="BOI27" s="50"/>
      <c r="BOJ27" s="50"/>
      <c r="BOK27" s="50"/>
      <c r="BOL27" s="50"/>
      <c r="BOM27" s="50"/>
      <c r="BON27" s="50"/>
      <c r="BOO27" s="50"/>
      <c r="BOP27" s="50"/>
      <c r="BOQ27" s="50"/>
      <c r="BOR27" s="50"/>
      <c r="BOS27" s="50"/>
      <c r="BOT27" s="50"/>
      <c r="BOU27" s="50"/>
      <c r="BOV27" s="50"/>
      <c r="BOW27" s="50"/>
      <c r="BOX27" s="50"/>
      <c r="BOY27" s="50"/>
      <c r="BOZ27" s="50"/>
      <c r="BPA27" s="50"/>
      <c r="BPB27" s="50"/>
      <c r="BPC27" s="50"/>
      <c r="BPD27" s="50"/>
      <c r="BPE27" s="50"/>
      <c r="BPF27" s="50"/>
      <c r="BPG27" s="50"/>
      <c r="BPH27" s="50"/>
      <c r="BPI27" s="50"/>
      <c r="BPJ27" s="50"/>
      <c r="BPK27" s="50"/>
      <c r="BPL27" s="50"/>
      <c r="BPM27" s="50"/>
      <c r="BPN27" s="50"/>
      <c r="BPO27" s="50"/>
      <c r="BPP27" s="50"/>
      <c r="BPQ27" s="50"/>
      <c r="BPR27" s="50"/>
      <c r="BPS27" s="50"/>
      <c r="BPT27" s="50"/>
      <c r="BPU27" s="50"/>
      <c r="BPV27" s="50"/>
      <c r="BPW27" s="50"/>
      <c r="BPX27" s="50"/>
      <c r="BPY27" s="50"/>
      <c r="BPZ27" s="50"/>
      <c r="BQA27" s="50"/>
      <c r="BQB27" s="50"/>
      <c r="BQC27" s="50"/>
      <c r="BQD27" s="50"/>
      <c r="BQE27" s="50"/>
      <c r="BQF27" s="50"/>
      <c r="BQG27" s="50"/>
      <c r="BQH27" s="50"/>
      <c r="BQI27" s="50"/>
      <c r="BQJ27" s="50"/>
      <c r="BQK27" s="50"/>
      <c r="BQL27" s="50"/>
      <c r="BQM27" s="50"/>
      <c r="BQN27" s="50"/>
      <c r="BQO27" s="50"/>
      <c r="BQP27" s="50"/>
      <c r="BQQ27" s="50"/>
      <c r="BQR27" s="50"/>
      <c r="BQS27" s="50"/>
      <c r="BQT27" s="50"/>
      <c r="BQU27" s="50"/>
      <c r="BQV27" s="50"/>
      <c r="BQW27" s="50"/>
      <c r="BQX27" s="50"/>
      <c r="BQY27" s="50"/>
      <c r="BQZ27" s="50"/>
      <c r="BRA27" s="50"/>
      <c r="BRB27" s="50"/>
      <c r="BRC27" s="50"/>
      <c r="BRD27" s="50"/>
      <c r="BRE27" s="50"/>
      <c r="BRF27" s="50"/>
      <c r="BRG27" s="50"/>
      <c r="BRH27" s="50"/>
      <c r="BRI27" s="50"/>
      <c r="BRJ27" s="50"/>
      <c r="BRK27" s="50"/>
      <c r="BRL27" s="50"/>
      <c r="BRM27" s="50"/>
      <c r="BRN27" s="50"/>
      <c r="BRO27" s="50"/>
      <c r="BRP27" s="50"/>
      <c r="BRQ27" s="50"/>
      <c r="BRR27" s="50"/>
      <c r="BRS27" s="50"/>
      <c r="BRT27" s="50"/>
      <c r="BRU27" s="50"/>
      <c r="BRV27" s="50"/>
      <c r="BRW27" s="50"/>
      <c r="BRX27" s="50"/>
      <c r="BRY27" s="50"/>
      <c r="BRZ27" s="50"/>
      <c r="BSA27" s="50"/>
      <c r="BSB27" s="50"/>
      <c r="BSC27" s="50"/>
      <c r="BSD27" s="50"/>
      <c r="BSE27" s="50"/>
      <c r="BSF27" s="50"/>
      <c r="BSG27" s="50"/>
      <c r="BSH27" s="50"/>
      <c r="BSI27" s="50"/>
      <c r="BSJ27" s="50"/>
      <c r="BSK27" s="50"/>
      <c r="BSL27" s="50"/>
      <c r="BSM27" s="50"/>
      <c r="BSN27" s="50"/>
      <c r="BSO27" s="50"/>
      <c r="BSP27" s="50"/>
      <c r="BSQ27" s="50"/>
      <c r="BSR27" s="50"/>
      <c r="BSS27" s="50"/>
      <c r="BST27" s="50"/>
      <c r="BSU27" s="50"/>
      <c r="BSV27" s="50"/>
      <c r="BSW27" s="50"/>
      <c r="BSX27" s="50"/>
      <c r="BSY27" s="50"/>
      <c r="BSZ27" s="50"/>
      <c r="BTA27" s="50"/>
      <c r="BTB27" s="50"/>
      <c r="BTC27" s="50"/>
      <c r="BTD27" s="50"/>
      <c r="BTE27" s="50"/>
      <c r="BTF27" s="50"/>
      <c r="BTG27" s="50"/>
      <c r="BTH27" s="50"/>
      <c r="BTI27" s="50"/>
      <c r="BTJ27" s="50"/>
      <c r="BTK27" s="50"/>
      <c r="BTL27" s="50"/>
      <c r="BTM27" s="50"/>
      <c r="BTN27" s="50"/>
      <c r="BTO27" s="50"/>
      <c r="BTP27" s="50"/>
      <c r="BTQ27" s="50"/>
      <c r="BTR27" s="50"/>
      <c r="BTS27" s="50"/>
      <c r="BTT27" s="50"/>
      <c r="BTU27" s="50"/>
      <c r="BTV27" s="50"/>
      <c r="BTW27" s="50"/>
      <c r="BTX27" s="50"/>
      <c r="BTY27" s="50"/>
      <c r="BTZ27" s="50"/>
      <c r="BUA27" s="50"/>
      <c r="BUB27" s="50"/>
      <c r="BUC27" s="50"/>
      <c r="BUD27" s="50"/>
      <c r="BUE27" s="50"/>
      <c r="BUF27" s="50"/>
      <c r="BUG27" s="50"/>
      <c r="BUH27" s="50"/>
      <c r="BUI27" s="50"/>
      <c r="BUJ27" s="50"/>
      <c r="BUK27" s="50"/>
      <c r="BUL27" s="50"/>
      <c r="BUM27" s="50"/>
      <c r="BUN27" s="50"/>
      <c r="BUO27" s="50"/>
      <c r="BUP27" s="50"/>
      <c r="BUQ27" s="50"/>
      <c r="BUR27" s="50"/>
      <c r="BUS27" s="50"/>
      <c r="BUT27" s="50"/>
      <c r="BUU27" s="50"/>
      <c r="BUV27" s="50"/>
      <c r="BUW27" s="50"/>
      <c r="BUX27" s="50"/>
      <c r="BUY27" s="50"/>
      <c r="BUZ27" s="50"/>
      <c r="BVA27" s="50"/>
      <c r="BVB27" s="50"/>
      <c r="BVC27" s="50"/>
      <c r="BVD27" s="50"/>
      <c r="BVE27" s="50"/>
      <c r="BVF27" s="50"/>
      <c r="BVG27" s="50"/>
      <c r="BVH27" s="50"/>
      <c r="BVI27" s="50"/>
      <c r="BVJ27" s="50"/>
      <c r="BVK27" s="50"/>
      <c r="BVL27" s="50"/>
      <c r="BVM27" s="50"/>
      <c r="BVN27" s="50"/>
      <c r="BVO27" s="50"/>
      <c r="BVP27" s="50"/>
      <c r="BVQ27" s="50"/>
      <c r="BVR27" s="50"/>
      <c r="BVS27" s="50"/>
      <c r="BVT27" s="50"/>
      <c r="BVU27" s="50"/>
      <c r="BVV27" s="50"/>
      <c r="BVW27" s="50"/>
      <c r="BVX27" s="50"/>
      <c r="BVY27" s="50"/>
      <c r="BVZ27" s="50"/>
      <c r="BWA27" s="50"/>
      <c r="BWB27" s="50"/>
      <c r="BWC27" s="50"/>
      <c r="BWD27" s="50"/>
      <c r="BWE27" s="50"/>
      <c r="BWF27" s="50"/>
      <c r="BWG27" s="50"/>
      <c r="BWH27" s="50"/>
      <c r="BWI27" s="50"/>
      <c r="BWJ27" s="50"/>
      <c r="BWK27" s="50"/>
      <c r="BWL27" s="50"/>
      <c r="BWM27" s="50"/>
      <c r="BWN27" s="50"/>
      <c r="BWO27" s="50"/>
      <c r="BWP27" s="50"/>
      <c r="BWQ27" s="50"/>
      <c r="BWR27" s="50"/>
      <c r="BWS27" s="50"/>
      <c r="BWT27" s="50"/>
      <c r="BWU27" s="50"/>
      <c r="BWV27" s="50"/>
      <c r="BWW27" s="50"/>
      <c r="BWX27" s="50"/>
      <c r="BWY27" s="50"/>
      <c r="BWZ27" s="50"/>
      <c r="BXA27" s="50"/>
      <c r="BXB27" s="50"/>
      <c r="BXC27" s="50"/>
      <c r="BXD27" s="50"/>
      <c r="BXE27" s="50"/>
      <c r="BXF27" s="50"/>
      <c r="BXG27" s="50"/>
      <c r="BXH27" s="50"/>
      <c r="BXI27" s="50"/>
      <c r="BXJ27" s="50"/>
      <c r="BXK27" s="50"/>
      <c r="BXL27" s="50"/>
      <c r="BXM27" s="50"/>
      <c r="BXN27" s="50"/>
      <c r="BXO27" s="50"/>
      <c r="BXP27" s="50"/>
      <c r="BXQ27" s="50"/>
      <c r="BXR27" s="50"/>
      <c r="BXS27" s="50"/>
      <c r="BXT27" s="50"/>
      <c r="BXU27" s="50"/>
      <c r="BXV27" s="50"/>
      <c r="BXW27" s="50"/>
      <c r="BXX27" s="50"/>
      <c r="BXY27" s="50"/>
      <c r="BXZ27" s="50"/>
      <c r="BYA27" s="50"/>
      <c r="BYB27" s="50"/>
      <c r="BYC27" s="50"/>
      <c r="BYD27" s="50"/>
      <c r="BYE27" s="50"/>
      <c r="BYF27" s="50"/>
      <c r="BYG27" s="50"/>
      <c r="BYH27" s="50"/>
      <c r="BYI27" s="50"/>
      <c r="BYJ27" s="50"/>
      <c r="BYK27" s="50"/>
      <c r="BYL27" s="50"/>
      <c r="BYM27" s="50"/>
      <c r="BYN27" s="50"/>
      <c r="BYO27" s="50"/>
      <c r="BYP27" s="50"/>
      <c r="BYQ27" s="50"/>
      <c r="BYR27" s="50"/>
      <c r="BYS27" s="50"/>
      <c r="BYT27" s="50"/>
      <c r="BYU27" s="50"/>
      <c r="BYV27" s="50"/>
      <c r="BYW27" s="50"/>
      <c r="BYX27" s="50"/>
      <c r="BYY27" s="50"/>
      <c r="BYZ27" s="50"/>
      <c r="BZA27" s="50"/>
      <c r="BZB27" s="50"/>
      <c r="BZC27" s="50"/>
      <c r="BZD27" s="50"/>
      <c r="BZE27" s="50"/>
      <c r="BZF27" s="50"/>
      <c r="BZG27" s="50"/>
      <c r="BZH27" s="50"/>
      <c r="BZI27" s="50"/>
      <c r="BZJ27" s="50"/>
      <c r="BZK27" s="50"/>
      <c r="BZL27" s="50"/>
      <c r="BZM27" s="50"/>
      <c r="BZN27" s="50"/>
      <c r="BZO27" s="50"/>
      <c r="BZP27" s="50"/>
      <c r="BZQ27" s="50"/>
      <c r="BZR27" s="50"/>
      <c r="BZS27" s="50"/>
      <c r="BZT27" s="50"/>
      <c r="BZU27" s="50"/>
      <c r="BZV27" s="50"/>
      <c r="BZW27" s="50"/>
      <c r="BZX27" s="50"/>
      <c r="BZY27" s="50"/>
      <c r="BZZ27" s="50"/>
      <c r="CAA27" s="50"/>
      <c r="CAB27" s="50"/>
      <c r="CAC27" s="50"/>
      <c r="CAD27" s="50"/>
      <c r="CAE27" s="50"/>
      <c r="CAF27" s="50"/>
      <c r="CAG27" s="50"/>
      <c r="CAH27" s="50"/>
      <c r="CAI27" s="50"/>
      <c r="CAJ27" s="50"/>
      <c r="CAK27" s="50"/>
      <c r="CAL27" s="50"/>
      <c r="CAM27" s="50"/>
      <c r="CAN27" s="50"/>
      <c r="CAO27" s="50"/>
      <c r="CAP27" s="50"/>
      <c r="CAQ27" s="50"/>
      <c r="CAR27" s="50"/>
      <c r="CAS27" s="50"/>
      <c r="CAT27" s="50"/>
      <c r="CAU27" s="50"/>
      <c r="CAV27" s="50"/>
      <c r="CAW27" s="50"/>
      <c r="CAX27" s="50"/>
      <c r="CAY27" s="50"/>
      <c r="CAZ27" s="50"/>
      <c r="CBA27" s="50"/>
      <c r="CBB27" s="50"/>
      <c r="CBC27" s="50"/>
      <c r="CBD27" s="50"/>
      <c r="CBE27" s="50"/>
      <c r="CBF27" s="50"/>
      <c r="CBG27" s="50"/>
      <c r="CBH27" s="50"/>
      <c r="CBI27" s="50"/>
      <c r="CBJ27" s="50"/>
      <c r="CBK27" s="50"/>
      <c r="CBL27" s="50"/>
      <c r="CBM27" s="50"/>
      <c r="CBN27" s="50"/>
      <c r="CBO27" s="50"/>
      <c r="CBP27" s="50"/>
      <c r="CBQ27" s="50"/>
      <c r="CBR27" s="50"/>
      <c r="CBS27" s="50"/>
      <c r="CBT27" s="50"/>
      <c r="CBU27" s="50"/>
      <c r="CBV27" s="50"/>
      <c r="CBW27" s="50"/>
      <c r="CBX27" s="50"/>
      <c r="CBY27" s="50"/>
      <c r="CBZ27" s="50"/>
      <c r="CCA27" s="50"/>
      <c r="CCB27" s="50"/>
      <c r="CCC27" s="50"/>
      <c r="CCD27" s="50"/>
      <c r="CCE27" s="50"/>
      <c r="CCF27" s="50"/>
      <c r="CCG27" s="50"/>
      <c r="CCH27" s="50"/>
      <c r="CCI27" s="50"/>
      <c r="CCJ27" s="50"/>
      <c r="CCK27" s="50"/>
      <c r="CCL27" s="50"/>
      <c r="CCM27" s="50"/>
      <c r="CCN27" s="50"/>
      <c r="CCO27" s="50"/>
      <c r="CCP27" s="50"/>
      <c r="CCQ27" s="50"/>
      <c r="CCR27" s="50"/>
      <c r="CCS27" s="50"/>
      <c r="CCT27" s="50"/>
      <c r="CCU27" s="50"/>
      <c r="CCV27" s="50"/>
      <c r="CCW27" s="50"/>
      <c r="CCX27" s="50"/>
      <c r="CCY27" s="50"/>
      <c r="CCZ27" s="50"/>
      <c r="CDA27" s="50"/>
      <c r="CDB27" s="50"/>
      <c r="CDC27" s="50"/>
      <c r="CDD27" s="50"/>
      <c r="CDE27" s="50"/>
      <c r="CDF27" s="50"/>
      <c r="CDG27" s="50"/>
      <c r="CDH27" s="50"/>
      <c r="CDI27" s="50"/>
      <c r="CDJ27" s="50"/>
      <c r="CDK27" s="50"/>
      <c r="CDL27" s="50"/>
      <c r="CDM27" s="50"/>
      <c r="CDN27" s="50"/>
      <c r="CDO27" s="50"/>
      <c r="CDP27" s="50"/>
      <c r="CDQ27" s="50"/>
      <c r="CDR27" s="50"/>
      <c r="CDS27" s="50"/>
      <c r="CDT27" s="50"/>
      <c r="CDU27" s="50"/>
      <c r="CDV27" s="50"/>
      <c r="CDW27" s="50"/>
      <c r="CDX27" s="50"/>
      <c r="CDY27" s="50"/>
      <c r="CDZ27" s="50"/>
      <c r="CEA27" s="50"/>
      <c r="CEB27" s="50"/>
      <c r="CEC27" s="50"/>
      <c r="CED27" s="50"/>
      <c r="CEE27" s="50"/>
      <c r="CEF27" s="50"/>
      <c r="CEG27" s="50"/>
      <c r="CEH27" s="50"/>
      <c r="CEI27" s="50"/>
      <c r="CEJ27" s="50"/>
      <c r="CEK27" s="50"/>
      <c r="CEL27" s="50"/>
      <c r="CEM27" s="50"/>
      <c r="CEN27" s="50"/>
      <c r="CEO27" s="50"/>
      <c r="CEP27" s="50"/>
      <c r="CEQ27" s="50"/>
      <c r="CER27" s="50"/>
      <c r="CES27" s="50"/>
      <c r="CET27" s="50"/>
      <c r="CEU27" s="50"/>
      <c r="CEV27" s="50"/>
      <c r="CEW27" s="50"/>
      <c r="CEX27" s="50"/>
      <c r="CEY27" s="50"/>
      <c r="CEZ27" s="50"/>
      <c r="CFA27" s="50"/>
      <c r="CFB27" s="50"/>
      <c r="CFC27" s="50"/>
      <c r="CFD27" s="50"/>
      <c r="CFE27" s="50"/>
      <c r="CFF27" s="50"/>
      <c r="CFG27" s="50"/>
      <c r="CFH27" s="50"/>
      <c r="CFI27" s="50"/>
      <c r="CFJ27" s="50"/>
      <c r="CFK27" s="50"/>
      <c r="CFL27" s="50"/>
      <c r="CFM27" s="50"/>
      <c r="CFN27" s="50"/>
      <c r="CFO27" s="50"/>
      <c r="CFP27" s="50"/>
      <c r="CFQ27" s="50"/>
      <c r="CFR27" s="50"/>
      <c r="CFS27" s="50"/>
      <c r="CFT27" s="50"/>
      <c r="CFU27" s="50"/>
      <c r="CFV27" s="50"/>
      <c r="CFW27" s="50"/>
      <c r="CFX27" s="50"/>
      <c r="CFY27" s="50"/>
      <c r="CFZ27" s="50"/>
      <c r="CGA27" s="50"/>
      <c r="CGB27" s="50"/>
      <c r="CGC27" s="50"/>
      <c r="CGD27" s="50"/>
      <c r="CGE27" s="50"/>
      <c r="CGF27" s="50"/>
      <c r="CGG27" s="50"/>
      <c r="CGH27" s="50"/>
      <c r="CGI27" s="50"/>
      <c r="CGJ27" s="50"/>
      <c r="CGK27" s="50"/>
      <c r="CGL27" s="50"/>
      <c r="CGM27" s="50"/>
      <c r="CGN27" s="50"/>
      <c r="CGO27" s="50"/>
      <c r="CGP27" s="50"/>
      <c r="CGQ27" s="50"/>
      <c r="CGR27" s="50"/>
      <c r="CGS27" s="50"/>
      <c r="CGT27" s="50"/>
      <c r="CGU27" s="50"/>
      <c r="CGV27" s="50"/>
      <c r="CGW27" s="50"/>
      <c r="CGX27" s="50"/>
      <c r="CGY27" s="50"/>
      <c r="CGZ27" s="50"/>
      <c r="CHA27" s="50"/>
      <c r="CHB27" s="50"/>
      <c r="CHC27" s="50"/>
      <c r="CHD27" s="50"/>
      <c r="CHE27" s="50"/>
      <c r="CHF27" s="50"/>
      <c r="CHG27" s="50"/>
      <c r="CHH27" s="50"/>
      <c r="CHI27" s="50"/>
      <c r="CHJ27" s="50"/>
      <c r="CHK27" s="50"/>
      <c r="CHL27" s="50"/>
      <c r="CHM27" s="50"/>
      <c r="CHN27" s="50"/>
      <c r="CHO27" s="50"/>
      <c r="CHP27" s="50"/>
      <c r="CHQ27" s="50"/>
      <c r="CHR27" s="50"/>
      <c r="CHS27" s="50"/>
      <c r="CHT27" s="50"/>
      <c r="CHU27" s="50"/>
      <c r="CHV27" s="50"/>
      <c r="CHW27" s="50"/>
      <c r="CHX27" s="50"/>
      <c r="CHY27" s="50"/>
      <c r="CHZ27" s="50"/>
      <c r="CIA27" s="50"/>
      <c r="CIB27" s="50"/>
      <c r="CIC27" s="50"/>
      <c r="CID27" s="50"/>
      <c r="CIE27" s="50"/>
      <c r="CIF27" s="50"/>
      <c r="CIG27" s="50"/>
      <c r="CIH27" s="50"/>
      <c r="CII27" s="50"/>
      <c r="CIJ27" s="50"/>
      <c r="CIK27" s="50"/>
      <c r="CIL27" s="50"/>
      <c r="CIM27" s="50"/>
      <c r="CIN27" s="50"/>
      <c r="CIO27" s="50"/>
      <c r="CIP27" s="50"/>
      <c r="CIQ27" s="50"/>
      <c r="CIR27" s="50"/>
      <c r="CIS27" s="50"/>
      <c r="CIT27" s="50"/>
      <c r="CIU27" s="50"/>
      <c r="CIV27" s="50"/>
      <c r="CIW27" s="50"/>
      <c r="CIX27" s="50"/>
      <c r="CIY27" s="50"/>
      <c r="CIZ27" s="50"/>
      <c r="CJA27" s="50"/>
      <c r="CJB27" s="50"/>
      <c r="CJC27" s="50"/>
      <c r="CJD27" s="50"/>
      <c r="CJE27" s="50"/>
      <c r="CJF27" s="50"/>
      <c r="CJG27" s="50"/>
      <c r="CJH27" s="50"/>
      <c r="CJI27" s="50"/>
      <c r="CJJ27" s="50"/>
      <c r="CJK27" s="50"/>
      <c r="CJL27" s="50"/>
      <c r="CJM27" s="50"/>
      <c r="CJN27" s="50"/>
      <c r="CJO27" s="50"/>
      <c r="CJP27" s="50"/>
      <c r="CJQ27" s="50"/>
      <c r="CJR27" s="50"/>
      <c r="CJS27" s="50"/>
      <c r="CJT27" s="50"/>
      <c r="CJU27" s="50"/>
      <c r="CJV27" s="50"/>
      <c r="CJW27" s="50"/>
      <c r="CJX27" s="50"/>
      <c r="CJY27" s="50"/>
      <c r="CJZ27" s="50"/>
      <c r="CKA27" s="50"/>
      <c r="CKB27" s="50"/>
      <c r="CKC27" s="50"/>
      <c r="CKD27" s="50"/>
      <c r="CKE27" s="50"/>
      <c r="CKF27" s="50"/>
      <c r="CKG27" s="50"/>
      <c r="CKH27" s="50"/>
      <c r="CKI27" s="50"/>
      <c r="CKJ27" s="50"/>
      <c r="CKK27" s="50"/>
      <c r="CKL27" s="50"/>
      <c r="CKM27" s="50"/>
      <c r="CKN27" s="50"/>
      <c r="CKO27" s="50"/>
      <c r="CKP27" s="50"/>
      <c r="CKQ27" s="50"/>
      <c r="CKR27" s="50"/>
      <c r="CKS27" s="50"/>
      <c r="CKT27" s="50"/>
      <c r="CKU27" s="50"/>
      <c r="CKV27" s="50"/>
      <c r="CKW27" s="50"/>
      <c r="CKX27" s="50"/>
      <c r="CKY27" s="50"/>
      <c r="CKZ27" s="50"/>
      <c r="CLA27" s="50"/>
      <c r="CLB27" s="50"/>
      <c r="CLC27" s="50"/>
      <c r="CLD27" s="50"/>
      <c r="CLE27" s="50"/>
      <c r="CLF27" s="50"/>
      <c r="CLG27" s="50"/>
      <c r="CLH27" s="50"/>
      <c r="CLI27" s="50"/>
      <c r="CLJ27" s="50"/>
      <c r="CLK27" s="50"/>
      <c r="CLL27" s="50"/>
      <c r="CLM27" s="50"/>
      <c r="CLN27" s="50"/>
      <c r="CLO27" s="50"/>
      <c r="CLP27" s="50"/>
      <c r="CLQ27" s="50"/>
      <c r="CLR27" s="50"/>
      <c r="CLS27" s="50"/>
      <c r="CLT27" s="50"/>
      <c r="CLU27" s="50"/>
      <c r="CLV27" s="50"/>
      <c r="CLW27" s="50"/>
      <c r="CLX27" s="50"/>
      <c r="CLY27" s="50"/>
      <c r="CLZ27" s="50"/>
      <c r="CMA27" s="50"/>
      <c r="CMB27" s="50"/>
      <c r="CMC27" s="50"/>
      <c r="CMD27" s="50"/>
      <c r="CME27" s="50"/>
      <c r="CMF27" s="50"/>
      <c r="CMG27" s="50"/>
      <c r="CMH27" s="50"/>
      <c r="CMI27" s="50"/>
      <c r="CMJ27" s="50"/>
      <c r="CMK27" s="50"/>
      <c r="CML27" s="50"/>
      <c r="CMM27" s="50"/>
      <c r="CMN27" s="50"/>
      <c r="CMO27" s="50"/>
      <c r="CMP27" s="50"/>
      <c r="CMQ27" s="50"/>
      <c r="CMR27" s="50"/>
      <c r="CMS27" s="50"/>
      <c r="CMT27" s="50"/>
      <c r="CMU27" s="50"/>
      <c r="CMV27" s="50"/>
      <c r="CMW27" s="50"/>
      <c r="CMX27" s="50"/>
      <c r="CMY27" s="50"/>
      <c r="CMZ27" s="50"/>
      <c r="CNA27" s="50"/>
      <c r="CNB27" s="50"/>
      <c r="CNC27" s="50"/>
      <c r="CND27" s="50"/>
      <c r="CNE27" s="50"/>
      <c r="CNF27" s="50"/>
      <c r="CNG27" s="50"/>
      <c r="CNH27" s="50"/>
      <c r="CNI27" s="50"/>
      <c r="CNJ27" s="50"/>
      <c r="CNK27" s="50"/>
      <c r="CNL27" s="50"/>
      <c r="CNM27" s="50"/>
      <c r="CNN27" s="50"/>
      <c r="CNO27" s="50"/>
      <c r="CNP27" s="50"/>
      <c r="CNQ27" s="50"/>
      <c r="CNR27" s="50"/>
      <c r="CNS27" s="50"/>
      <c r="CNT27" s="50"/>
      <c r="CNU27" s="50"/>
      <c r="CNV27" s="50"/>
      <c r="CNW27" s="50"/>
      <c r="CNX27" s="50"/>
      <c r="CNY27" s="50"/>
      <c r="CNZ27" s="50"/>
      <c r="COA27" s="50"/>
      <c r="COB27" s="50"/>
      <c r="COC27" s="50"/>
      <c r="COD27" s="50"/>
      <c r="COE27" s="50"/>
      <c r="COF27" s="50"/>
      <c r="COG27" s="50"/>
      <c r="COH27" s="50"/>
      <c r="COI27" s="50"/>
      <c r="COJ27" s="50"/>
      <c r="COK27" s="50"/>
      <c r="COL27" s="50"/>
      <c r="COM27" s="50"/>
      <c r="CON27" s="50"/>
      <c r="COO27" s="50"/>
      <c r="COP27" s="50"/>
      <c r="COQ27" s="50"/>
      <c r="COR27" s="50"/>
      <c r="COS27" s="50"/>
      <c r="COT27" s="50"/>
      <c r="COU27" s="50"/>
      <c r="COV27" s="50"/>
      <c r="COW27" s="50"/>
      <c r="COX27" s="50"/>
      <c r="COY27" s="50"/>
      <c r="COZ27" s="50"/>
      <c r="CPA27" s="50"/>
      <c r="CPB27" s="50"/>
      <c r="CPC27" s="50"/>
      <c r="CPD27" s="50"/>
      <c r="CPE27" s="50"/>
      <c r="CPF27" s="50"/>
      <c r="CPG27" s="50"/>
      <c r="CPH27" s="50"/>
      <c r="CPI27" s="50"/>
      <c r="CPJ27" s="50"/>
      <c r="CPK27" s="50"/>
      <c r="CPL27" s="50"/>
      <c r="CPM27" s="50"/>
      <c r="CPN27" s="50"/>
      <c r="CPO27" s="50"/>
      <c r="CPP27" s="50"/>
      <c r="CPQ27" s="50"/>
      <c r="CPR27" s="50"/>
      <c r="CPS27" s="50"/>
      <c r="CPT27" s="50"/>
      <c r="CPU27" s="50"/>
      <c r="CPV27" s="50"/>
      <c r="CPW27" s="50"/>
      <c r="CPX27" s="50"/>
      <c r="CPY27" s="50"/>
      <c r="CPZ27" s="50"/>
      <c r="CQA27" s="50"/>
      <c r="CQB27" s="50"/>
      <c r="CQC27" s="50"/>
      <c r="CQD27" s="50"/>
      <c r="CQE27" s="50"/>
      <c r="CQF27" s="50"/>
      <c r="CQG27" s="50"/>
      <c r="CQH27" s="50"/>
      <c r="CQI27" s="50"/>
      <c r="CQJ27" s="50"/>
      <c r="CQK27" s="50"/>
      <c r="CQL27" s="50"/>
      <c r="CQM27" s="50"/>
      <c r="CQN27" s="50"/>
      <c r="CQO27" s="50"/>
      <c r="CQP27" s="50"/>
      <c r="CQQ27" s="50"/>
      <c r="CQR27" s="50"/>
      <c r="CQS27" s="50"/>
      <c r="CQT27" s="50"/>
      <c r="CQU27" s="50"/>
      <c r="CQV27" s="50"/>
      <c r="CQW27" s="50"/>
      <c r="CQX27" s="50"/>
      <c r="CQY27" s="50"/>
      <c r="CQZ27" s="50"/>
      <c r="CRA27" s="50"/>
      <c r="CRB27" s="50"/>
      <c r="CRC27" s="50"/>
      <c r="CRD27" s="50"/>
      <c r="CRE27" s="50"/>
      <c r="CRF27" s="50"/>
      <c r="CRG27" s="50"/>
      <c r="CRH27" s="50"/>
      <c r="CRI27" s="50"/>
      <c r="CRJ27" s="50"/>
      <c r="CRK27" s="50"/>
      <c r="CRL27" s="50"/>
      <c r="CRM27" s="50"/>
      <c r="CRN27" s="50"/>
      <c r="CRO27" s="50"/>
      <c r="CRP27" s="50"/>
      <c r="CRQ27" s="50"/>
      <c r="CRR27" s="50"/>
      <c r="CRS27" s="50"/>
      <c r="CRT27" s="50"/>
      <c r="CRU27" s="50"/>
      <c r="CRV27" s="50"/>
      <c r="CRW27" s="50"/>
      <c r="CRX27" s="50"/>
      <c r="CRY27" s="50"/>
      <c r="CRZ27" s="50"/>
      <c r="CSA27" s="50"/>
      <c r="CSB27" s="50"/>
      <c r="CSC27" s="50"/>
      <c r="CSD27" s="50"/>
      <c r="CSE27" s="50"/>
      <c r="CSF27" s="50"/>
      <c r="CSG27" s="50"/>
      <c r="CSH27" s="50"/>
      <c r="CSI27" s="50"/>
      <c r="CSJ27" s="50"/>
      <c r="CSK27" s="50"/>
      <c r="CSL27" s="50"/>
      <c r="CSM27" s="50"/>
      <c r="CSN27" s="50"/>
      <c r="CSO27" s="50"/>
      <c r="CSP27" s="50"/>
      <c r="CSQ27" s="50"/>
      <c r="CSR27" s="50"/>
      <c r="CSS27" s="50"/>
      <c r="CST27" s="50"/>
      <c r="CSU27" s="50"/>
      <c r="CSV27" s="50"/>
      <c r="CSW27" s="50"/>
      <c r="CSX27" s="50"/>
      <c r="CSY27" s="50"/>
      <c r="CSZ27" s="50"/>
      <c r="CTA27" s="50"/>
      <c r="CTB27" s="50"/>
      <c r="CTC27" s="50"/>
      <c r="CTD27" s="50"/>
      <c r="CTE27" s="50"/>
      <c r="CTF27" s="50"/>
      <c r="CTG27" s="50"/>
      <c r="CTH27" s="50"/>
      <c r="CTI27" s="50"/>
      <c r="CTJ27" s="50"/>
      <c r="CTK27" s="50"/>
      <c r="CTL27" s="50"/>
      <c r="CTM27" s="50"/>
      <c r="CTN27" s="50"/>
      <c r="CTO27" s="50"/>
      <c r="CTP27" s="50"/>
      <c r="CTQ27" s="50"/>
      <c r="CTR27" s="50"/>
      <c r="CTS27" s="50"/>
      <c r="CTT27" s="50"/>
      <c r="CTU27" s="50"/>
      <c r="CTV27" s="50"/>
      <c r="CTW27" s="50"/>
      <c r="CTX27" s="50"/>
      <c r="CTY27" s="50"/>
      <c r="CTZ27" s="50"/>
      <c r="CUA27" s="50"/>
      <c r="CUB27" s="50"/>
      <c r="CUC27" s="50"/>
      <c r="CUD27" s="50"/>
      <c r="CUE27" s="50"/>
      <c r="CUF27" s="50"/>
      <c r="CUG27" s="50"/>
      <c r="CUH27" s="50"/>
      <c r="CUI27" s="50"/>
      <c r="CUJ27" s="50"/>
      <c r="CUK27" s="50"/>
      <c r="CUL27" s="50"/>
      <c r="CUM27" s="50"/>
      <c r="CUN27" s="50"/>
      <c r="CUO27" s="50"/>
      <c r="CUP27" s="50"/>
      <c r="CUQ27" s="50"/>
      <c r="CUR27" s="50"/>
      <c r="CUS27" s="50"/>
      <c r="CUT27" s="50"/>
      <c r="CUU27" s="50"/>
      <c r="CUV27" s="50"/>
      <c r="CUW27" s="50"/>
      <c r="CUX27" s="50"/>
      <c r="CUY27" s="50"/>
      <c r="CUZ27" s="50"/>
      <c r="CVA27" s="50"/>
      <c r="CVB27" s="50"/>
      <c r="CVC27" s="50"/>
      <c r="CVD27" s="50"/>
      <c r="CVE27" s="50"/>
      <c r="CVF27" s="50"/>
      <c r="CVG27" s="50"/>
      <c r="CVH27" s="50"/>
      <c r="CVI27" s="50"/>
      <c r="CVJ27" s="50"/>
      <c r="CVK27" s="50"/>
      <c r="CVL27" s="50"/>
      <c r="CVM27" s="50"/>
      <c r="CVN27" s="50"/>
      <c r="CVO27" s="50"/>
      <c r="CVP27" s="50"/>
      <c r="CVQ27" s="50"/>
      <c r="CVR27" s="50"/>
      <c r="CVS27" s="50"/>
      <c r="CVT27" s="50"/>
      <c r="CVU27" s="50"/>
      <c r="CVV27" s="50"/>
      <c r="CVW27" s="50"/>
      <c r="CVX27" s="50"/>
      <c r="CVY27" s="50"/>
      <c r="CVZ27" s="50"/>
      <c r="CWA27" s="50"/>
      <c r="CWB27" s="50"/>
      <c r="CWC27" s="50"/>
      <c r="CWD27" s="50"/>
      <c r="CWE27" s="50"/>
      <c r="CWF27" s="50"/>
      <c r="CWG27" s="50"/>
      <c r="CWH27" s="50"/>
      <c r="CWI27" s="50"/>
      <c r="CWJ27" s="50"/>
      <c r="CWK27" s="50"/>
      <c r="CWL27" s="50"/>
      <c r="CWM27" s="50"/>
      <c r="CWN27" s="50"/>
      <c r="CWO27" s="50"/>
      <c r="CWP27" s="50"/>
      <c r="CWQ27" s="50"/>
      <c r="CWR27" s="50"/>
      <c r="CWS27" s="50"/>
      <c r="CWT27" s="50"/>
      <c r="CWU27" s="50"/>
      <c r="CWV27" s="50"/>
      <c r="CWW27" s="50"/>
      <c r="CWX27" s="50"/>
      <c r="CWY27" s="50"/>
      <c r="CWZ27" s="50"/>
      <c r="CXA27" s="50"/>
      <c r="CXB27" s="50"/>
      <c r="CXC27" s="50"/>
      <c r="CXD27" s="50"/>
      <c r="CXE27" s="50"/>
      <c r="CXF27" s="50"/>
      <c r="CXG27" s="50"/>
      <c r="CXH27" s="50"/>
      <c r="CXI27" s="50"/>
      <c r="CXJ27" s="50"/>
      <c r="CXK27" s="50"/>
      <c r="CXL27" s="50"/>
      <c r="CXM27" s="50"/>
      <c r="CXN27" s="50"/>
      <c r="CXO27" s="50"/>
      <c r="CXP27" s="50"/>
      <c r="CXQ27" s="50"/>
      <c r="CXR27" s="50"/>
      <c r="CXS27" s="50"/>
      <c r="CXT27" s="50"/>
      <c r="CXU27" s="50"/>
      <c r="CXV27" s="50"/>
      <c r="CXW27" s="50"/>
      <c r="CXX27" s="50"/>
      <c r="CXY27" s="50"/>
      <c r="CXZ27" s="50"/>
      <c r="CYA27" s="50"/>
      <c r="CYB27" s="50"/>
      <c r="CYC27" s="50"/>
      <c r="CYD27" s="50"/>
      <c r="CYE27" s="50"/>
      <c r="CYF27" s="50"/>
      <c r="CYG27" s="50"/>
      <c r="CYH27" s="50"/>
      <c r="CYI27" s="50"/>
      <c r="CYJ27" s="50"/>
      <c r="CYK27" s="50"/>
      <c r="CYL27" s="50"/>
      <c r="CYM27" s="50"/>
      <c r="CYN27" s="50"/>
      <c r="CYO27" s="50"/>
      <c r="CYP27" s="50"/>
      <c r="CYQ27" s="50"/>
      <c r="CYR27" s="50"/>
      <c r="CYS27" s="50"/>
      <c r="CYT27" s="50"/>
      <c r="CYU27" s="50"/>
      <c r="CYV27" s="50"/>
      <c r="CYW27" s="50"/>
      <c r="CYX27" s="50"/>
      <c r="CYY27" s="50"/>
      <c r="CYZ27" s="50"/>
      <c r="CZA27" s="50"/>
      <c r="CZB27" s="50"/>
      <c r="CZC27" s="50"/>
      <c r="CZD27" s="50"/>
      <c r="CZE27" s="50"/>
      <c r="CZF27" s="50"/>
      <c r="CZG27" s="50"/>
      <c r="CZH27" s="50"/>
      <c r="CZI27" s="50"/>
      <c r="CZJ27" s="50"/>
      <c r="CZK27" s="50"/>
      <c r="CZL27" s="50"/>
      <c r="CZM27" s="50"/>
      <c r="CZN27" s="50"/>
      <c r="CZO27" s="50"/>
      <c r="CZP27" s="50"/>
      <c r="CZQ27" s="50"/>
      <c r="CZR27" s="50"/>
      <c r="CZS27" s="50"/>
      <c r="CZT27" s="50"/>
      <c r="CZU27" s="50"/>
      <c r="CZV27" s="50"/>
      <c r="CZW27" s="50"/>
      <c r="CZX27" s="50"/>
      <c r="CZY27" s="50"/>
      <c r="CZZ27" s="50"/>
      <c r="DAA27" s="50"/>
      <c r="DAB27" s="50"/>
      <c r="DAC27" s="50"/>
      <c r="DAD27" s="50"/>
      <c r="DAE27" s="50"/>
      <c r="DAF27" s="50"/>
      <c r="DAG27" s="50"/>
      <c r="DAH27" s="50"/>
      <c r="DAI27" s="50"/>
      <c r="DAJ27" s="50"/>
      <c r="DAK27" s="50"/>
      <c r="DAL27" s="50"/>
      <c r="DAM27" s="50"/>
      <c r="DAN27" s="50"/>
      <c r="DAO27" s="50"/>
      <c r="DAP27" s="50"/>
      <c r="DAQ27" s="50"/>
      <c r="DAR27" s="50"/>
      <c r="DAS27" s="50"/>
      <c r="DAT27" s="50"/>
      <c r="DAU27" s="50"/>
      <c r="DAV27" s="50"/>
      <c r="DAW27" s="50"/>
      <c r="DAX27" s="50"/>
      <c r="DAY27" s="50"/>
      <c r="DAZ27" s="50"/>
      <c r="DBA27" s="50"/>
      <c r="DBB27" s="50"/>
      <c r="DBC27" s="50"/>
      <c r="DBD27" s="50"/>
      <c r="DBE27" s="50"/>
      <c r="DBF27" s="50"/>
      <c r="DBG27" s="50"/>
      <c r="DBH27" s="50"/>
      <c r="DBI27" s="50"/>
      <c r="DBJ27" s="50"/>
      <c r="DBK27" s="50"/>
      <c r="DBL27" s="50"/>
      <c r="DBM27" s="50"/>
      <c r="DBN27" s="50"/>
      <c r="DBO27" s="50"/>
      <c r="DBP27" s="50"/>
      <c r="DBQ27" s="50"/>
      <c r="DBR27" s="50"/>
      <c r="DBS27" s="50"/>
      <c r="DBT27" s="50"/>
      <c r="DBU27" s="50"/>
      <c r="DBV27" s="50"/>
      <c r="DBW27" s="50"/>
      <c r="DBX27" s="50"/>
      <c r="DBY27" s="50"/>
      <c r="DBZ27" s="50"/>
      <c r="DCA27" s="50"/>
      <c r="DCB27" s="50"/>
      <c r="DCC27" s="50"/>
      <c r="DCD27" s="50"/>
      <c r="DCE27" s="50"/>
      <c r="DCF27" s="50"/>
      <c r="DCG27" s="50"/>
      <c r="DCH27" s="50"/>
      <c r="DCI27" s="50"/>
      <c r="DCJ27" s="50"/>
      <c r="DCK27" s="50"/>
      <c r="DCL27" s="50"/>
      <c r="DCM27" s="50"/>
      <c r="DCN27" s="50"/>
      <c r="DCO27" s="50"/>
      <c r="DCP27" s="50"/>
      <c r="DCQ27" s="50"/>
      <c r="DCR27" s="50"/>
      <c r="DCS27" s="50"/>
      <c r="DCT27" s="50"/>
      <c r="DCU27" s="50"/>
      <c r="DCV27" s="50"/>
      <c r="DCW27" s="50"/>
      <c r="DCX27" s="50"/>
      <c r="DCY27" s="50"/>
      <c r="DCZ27" s="50"/>
      <c r="DDA27" s="50"/>
      <c r="DDB27" s="50"/>
      <c r="DDC27" s="50"/>
      <c r="DDD27" s="50"/>
      <c r="DDE27" s="50"/>
      <c r="DDF27" s="50"/>
      <c r="DDG27" s="50"/>
      <c r="DDH27" s="50"/>
      <c r="DDI27" s="50"/>
      <c r="DDJ27" s="50"/>
      <c r="DDK27" s="50"/>
      <c r="DDL27" s="50"/>
      <c r="DDM27" s="50"/>
      <c r="DDN27" s="50"/>
      <c r="DDO27" s="50"/>
      <c r="DDP27" s="50"/>
      <c r="DDQ27" s="50"/>
      <c r="DDR27" s="50"/>
      <c r="DDS27" s="50"/>
      <c r="DDT27" s="50"/>
      <c r="DDU27" s="50"/>
      <c r="DDV27" s="50"/>
      <c r="DDW27" s="50"/>
      <c r="DDX27" s="50"/>
      <c r="DDY27" s="50"/>
      <c r="DDZ27" s="50"/>
      <c r="DEA27" s="50"/>
      <c r="DEB27" s="50"/>
      <c r="DEC27" s="50"/>
      <c r="DED27" s="50"/>
      <c r="DEE27" s="50"/>
      <c r="DEF27" s="50"/>
      <c r="DEG27" s="50"/>
      <c r="DEH27" s="50"/>
      <c r="DEI27" s="50"/>
      <c r="DEJ27" s="50"/>
      <c r="DEK27" s="50"/>
      <c r="DEL27" s="50"/>
      <c r="DEM27" s="50"/>
      <c r="DEN27" s="50"/>
      <c r="DEO27" s="50"/>
      <c r="DEP27" s="50"/>
      <c r="DEQ27" s="50"/>
      <c r="DER27" s="50"/>
      <c r="DES27" s="50"/>
      <c r="DET27" s="50"/>
      <c r="DEU27" s="50"/>
      <c r="DEV27" s="50"/>
      <c r="DEW27" s="50"/>
      <c r="DEX27" s="50"/>
      <c r="DEY27" s="50"/>
      <c r="DEZ27" s="50"/>
      <c r="DFA27" s="50"/>
      <c r="DFB27" s="50"/>
      <c r="DFC27" s="50"/>
      <c r="DFD27" s="50"/>
      <c r="DFE27" s="50"/>
      <c r="DFF27" s="50"/>
      <c r="DFG27" s="50"/>
      <c r="DFH27" s="50"/>
      <c r="DFI27" s="50"/>
      <c r="DFJ27" s="50"/>
      <c r="DFK27" s="50"/>
      <c r="DFL27" s="50"/>
      <c r="DFM27" s="50"/>
      <c r="DFN27" s="50"/>
      <c r="DFO27" s="50"/>
      <c r="DFP27" s="50"/>
      <c r="DFQ27" s="50"/>
      <c r="DFR27" s="50"/>
      <c r="DFS27" s="50"/>
      <c r="DFT27" s="50"/>
      <c r="DFU27" s="50"/>
      <c r="DFV27" s="50"/>
      <c r="DFW27" s="50"/>
      <c r="DFX27" s="50"/>
      <c r="DFY27" s="50"/>
      <c r="DFZ27" s="50"/>
      <c r="DGA27" s="50"/>
      <c r="DGB27" s="50"/>
      <c r="DGC27" s="50"/>
      <c r="DGD27" s="50"/>
      <c r="DGE27" s="50"/>
      <c r="DGF27" s="50"/>
      <c r="DGG27" s="50"/>
      <c r="DGH27" s="50"/>
      <c r="DGI27" s="50"/>
      <c r="DGJ27" s="50"/>
      <c r="DGK27" s="50"/>
      <c r="DGL27" s="50"/>
      <c r="DGM27" s="50"/>
      <c r="DGN27" s="50"/>
      <c r="DGO27" s="50"/>
      <c r="DGP27" s="50"/>
      <c r="DGQ27" s="50"/>
      <c r="DGR27" s="50"/>
      <c r="DGS27" s="50"/>
      <c r="DGT27" s="50"/>
      <c r="DGU27" s="50"/>
      <c r="DGV27" s="50"/>
      <c r="DGW27" s="50"/>
      <c r="DGX27" s="50"/>
      <c r="DGY27" s="50"/>
      <c r="DGZ27" s="50"/>
      <c r="DHA27" s="50"/>
      <c r="DHB27" s="50"/>
      <c r="DHC27" s="50"/>
      <c r="DHD27" s="50"/>
      <c r="DHE27" s="50"/>
      <c r="DHF27" s="50"/>
      <c r="DHG27" s="50"/>
      <c r="DHH27" s="50"/>
      <c r="DHI27" s="50"/>
      <c r="DHJ27" s="50"/>
      <c r="DHK27" s="50"/>
      <c r="DHL27" s="50"/>
      <c r="DHM27" s="50"/>
      <c r="DHN27" s="50"/>
      <c r="DHO27" s="50"/>
      <c r="DHP27" s="50"/>
      <c r="DHQ27" s="50"/>
      <c r="DHR27" s="50"/>
      <c r="DHS27" s="50"/>
      <c r="DHT27" s="50"/>
      <c r="DHU27" s="50"/>
      <c r="DHV27" s="50"/>
      <c r="DHW27" s="50"/>
      <c r="DHX27" s="50"/>
      <c r="DHY27" s="50"/>
      <c r="DHZ27" s="50"/>
      <c r="DIA27" s="50"/>
      <c r="DIB27" s="50"/>
      <c r="DIC27" s="50"/>
      <c r="DID27" s="50"/>
      <c r="DIE27" s="50"/>
      <c r="DIF27" s="50"/>
      <c r="DIG27" s="50"/>
      <c r="DIH27" s="50"/>
      <c r="DII27" s="50"/>
      <c r="DIJ27" s="50"/>
      <c r="DIK27" s="50"/>
      <c r="DIL27" s="50"/>
      <c r="DIM27" s="50"/>
      <c r="DIN27" s="50"/>
      <c r="DIO27" s="50"/>
      <c r="DIP27" s="50"/>
      <c r="DIQ27" s="50"/>
      <c r="DIR27" s="50"/>
      <c r="DIS27" s="50"/>
      <c r="DIT27" s="50"/>
      <c r="DIU27" s="50"/>
      <c r="DIV27" s="50"/>
      <c r="DIW27" s="50"/>
      <c r="DIX27" s="50"/>
      <c r="DIY27" s="50"/>
      <c r="DIZ27" s="50"/>
      <c r="DJA27" s="50"/>
      <c r="DJB27" s="50"/>
      <c r="DJC27" s="50"/>
      <c r="DJD27" s="50"/>
      <c r="DJE27" s="50"/>
      <c r="DJF27" s="50"/>
      <c r="DJG27" s="50"/>
      <c r="DJH27" s="50"/>
      <c r="DJI27" s="50"/>
      <c r="DJJ27" s="50"/>
      <c r="DJK27" s="50"/>
      <c r="DJL27" s="50"/>
      <c r="DJM27" s="50"/>
      <c r="DJN27" s="50"/>
      <c r="DJO27" s="50"/>
      <c r="DJP27" s="50"/>
      <c r="DJQ27" s="50"/>
      <c r="DJR27" s="50"/>
      <c r="DJS27" s="50"/>
      <c r="DJT27" s="50"/>
      <c r="DJU27" s="50"/>
      <c r="DJV27" s="50"/>
      <c r="DJW27" s="50"/>
      <c r="DJX27" s="50"/>
      <c r="DJY27" s="50"/>
      <c r="DJZ27" s="50"/>
      <c r="DKA27" s="50"/>
      <c r="DKB27" s="50"/>
      <c r="DKC27" s="50"/>
      <c r="DKD27" s="50"/>
      <c r="DKE27" s="50"/>
      <c r="DKF27" s="50"/>
      <c r="DKG27" s="50"/>
      <c r="DKH27" s="50"/>
      <c r="DKI27" s="50"/>
      <c r="DKJ27" s="50"/>
      <c r="DKK27" s="50"/>
      <c r="DKL27" s="50"/>
      <c r="DKM27" s="50"/>
      <c r="DKN27" s="50"/>
      <c r="DKO27" s="50"/>
      <c r="DKP27" s="50"/>
      <c r="DKQ27" s="50"/>
      <c r="DKR27" s="50"/>
      <c r="DKS27" s="50"/>
      <c r="DKT27" s="50"/>
      <c r="DKU27" s="50"/>
      <c r="DKV27" s="50"/>
      <c r="DKW27" s="50"/>
      <c r="DKX27" s="50"/>
      <c r="DKY27" s="50"/>
      <c r="DKZ27" s="50"/>
      <c r="DLA27" s="50"/>
      <c r="DLB27" s="50"/>
      <c r="DLC27" s="50"/>
      <c r="DLD27" s="50"/>
      <c r="DLE27" s="50"/>
      <c r="DLF27" s="50"/>
      <c r="DLG27" s="50"/>
      <c r="DLH27" s="50"/>
      <c r="DLI27" s="50"/>
      <c r="DLJ27" s="50"/>
      <c r="DLK27" s="50"/>
      <c r="DLL27" s="50"/>
      <c r="DLM27" s="50"/>
      <c r="DLN27" s="50"/>
      <c r="DLO27" s="50"/>
      <c r="DLP27" s="50"/>
      <c r="DLQ27" s="50"/>
      <c r="DLR27" s="50"/>
      <c r="DLS27" s="50"/>
      <c r="DLT27" s="50"/>
      <c r="DLU27" s="50"/>
      <c r="DLV27" s="50"/>
      <c r="DLW27" s="50"/>
      <c r="DLX27" s="50"/>
      <c r="DLY27" s="50"/>
      <c r="DLZ27" s="50"/>
      <c r="DMA27" s="50"/>
      <c r="DMB27" s="50"/>
      <c r="DMC27" s="50"/>
      <c r="DMD27" s="50"/>
      <c r="DME27" s="50"/>
      <c r="DMF27" s="50"/>
      <c r="DMG27" s="50"/>
      <c r="DMH27" s="50"/>
      <c r="DMI27" s="50"/>
      <c r="DMJ27" s="50"/>
      <c r="DMK27" s="50"/>
      <c r="DML27" s="50"/>
      <c r="DMM27" s="50"/>
      <c r="DMN27" s="50"/>
      <c r="DMO27" s="50"/>
      <c r="DMP27" s="50"/>
      <c r="DMQ27" s="50"/>
      <c r="DMR27" s="50"/>
      <c r="DMS27" s="50"/>
      <c r="DMT27" s="50"/>
      <c r="DMU27" s="50"/>
      <c r="DMV27" s="50"/>
      <c r="DMW27" s="50"/>
      <c r="DMX27" s="50"/>
      <c r="DMY27" s="50"/>
      <c r="DMZ27" s="50"/>
      <c r="DNA27" s="50"/>
      <c r="DNB27" s="50"/>
      <c r="DNC27" s="50"/>
      <c r="DND27" s="50"/>
      <c r="DNE27" s="50"/>
      <c r="DNF27" s="50"/>
      <c r="DNG27" s="50"/>
      <c r="DNH27" s="50"/>
      <c r="DNI27" s="50"/>
      <c r="DNJ27" s="50"/>
      <c r="DNK27" s="50"/>
      <c r="DNL27" s="50"/>
      <c r="DNM27" s="50"/>
      <c r="DNN27" s="50"/>
      <c r="DNO27" s="50"/>
      <c r="DNP27" s="50"/>
      <c r="DNQ27" s="50"/>
      <c r="DNR27" s="50"/>
      <c r="DNS27" s="50"/>
      <c r="DNT27" s="50"/>
      <c r="DNU27" s="50"/>
      <c r="DNV27" s="50"/>
      <c r="DNW27" s="50"/>
      <c r="DNX27" s="50"/>
      <c r="DNY27" s="50"/>
      <c r="DNZ27" s="50"/>
      <c r="DOA27" s="50"/>
      <c r="DOB27" s="50"/>
      <c r="DOC27" s="50"/>
      <c r="DOD27" s="50"/>
      <c r="DOE27" s="50"/>
      <c r="DOF27" s="50"/>
      <c r="DOG27" s="50"/>
      <c r="DOH27" s="50"/>
      <c r="DOI27" s="50"/>
      <c r="DOJ27" s="50"/>
      <c r="DOK27" s="50"/>
      <c r="DOL27" s="50"/>
      <c r="DOM27" s="50"/>
      <c r="DON27" s="50"/>
      <c r="DOO27" s="50"/>
      <c r="DOP27" s="50"/>
      <c r="DOQ27" s="50"/>
      <c r="DOR27" s="50"/>
      <c r="DOS27" s="50"/>
      <c r="DOT27" s="50"/>
      <c r="DOU27" s="50"/>
      <c r="DOV27" s="50"/>
      <c r="DOW27" s="50"/>
      <c r="DOX27" s="50"/>
      <c r="DOY27" s="50"/>
      <c r="DOZ27" s="50"/>
      <c r="DPA27" s="50"/>
      <c r="DPB27" s="50"/>
      <c r="DPC27" s="50"/>
      <c r="DPD27" s="50"/>
      <c r="DPE27" s="50"/>
      <c r="DPF27" s="50"/>
      <c r="DPG27" s="50"/>
      <c r="DPH27" s="50"/>
      <c r="DPI27" s="50"/>
      <c r="DPJ27" s="50"/>
      <c r="DPK27" s="50"/>
      <c r="DPL27" s="50"/>
      <c r="DPM27" s="50"/>
      <c r="DPN27" s="50"/>
      <c r="DPO27" s="50"/>
      <c r="DPP27" s="50"/>
      <c r="DPQ27" s="50"/>
      <c r="DPR27" s="50"/>
      <c r="DPS27" s="50"/>
      <c r="DPT27" s="50"/>
      <c r="DPU27" s="50"/>
      <c r="DPV27" s="50"/>
      <c r="DPW27" s="50"/>
      <c r="DPX27" s="50"/>
      <c r="DPY27" s="50"/>
      <c r="DPZ27" s="50"/>
      <c r="DQA27" s="50"/>
      <c r="DQB27" s="50"/>
      <c r="DQC27" s="50"/>
      <c r="DQD27" s="50"/>
      <c r="DQE27" s="50"/>
      <c r="DQF27" s="50"/>
      <c r="DQG27" s="50"/>
      <c r="DQH27" s="50"/>
      <c r="DQI27" s="50"/>
      <c r="DQJ27" s="50"/>
      <c r="DQK27" s="50"/>
      <c r="DQL27" s="50"/>
      <c r="DQM27" s="50"/>
      <c r="DQN27" s="50"/>
      <c r="DQO27" s="50"/>
      <c r="DQP27" s="50"/>
      <c r="DQQ27" s="50"/>
      <c r="DQR27" s="50"/>
      <c r="DQS27" s="50"/>
      <c r="DQT27" s="50"/>
      <c r="DQU27" s="50"/>
      <c r="DQV27" s="50"/>
      <c r="DQW27" s="50"/>
      <c r="DQX27" s="50"/>
      <c r="DQY27" s="50"/>
      <c r="DQZ27" s="50"/>
      <c r="DRA27" s="50"/>
      <c r="DRB27" s="50"/>
      <c r="DRC27" s="50"/>
      <c r="DRD27" s="50"/>
      <c r="DRE27" s="50"/>
      <c r="DRF27" s="50"/>
      <c r="DRG27" s="50"/>
      <c r="DRH27" s="50"/>
      <c r="DRI27" s="50"/>
      <c r="DRJ27" s="50"/>
      <c r="DRK27" s="50"/>
      <c r="DRL27" s="50"/>
      <c r="DRM27" s="50"/>
      <c r="DRN27" s="50"/>
      <c r="DRO27" s="50"/>
      <c r="DRP27" s="50"/>
      <c r="DRQ27" s="50"/>
      <c r="DRR27" s="50"/>
      <c r="DRS27" s="50"/>
      <c r="DRT27" s="50"/>
      <c r="DRU27" s="50"/>
      <c r="DRV27" s="50"/>
      <c r="DRW27" s="50"/>
      <c r="DRX27" s="50"/>
      <c r="DRY27" s="50"/>
      <c r="DRZ27" s="50"/>
      <c r="DSA27" s="50"/>
      <c r="DSB27" s="50"/>
      <c r="DSC27" s="50"/>
      <c r="DSD27" s="50"/>
      <c r="DSE27" s="50"/>
      <c r="DSF27" s="50"/>
      <c r="DSG27" s="50"/>
      <c r="DSH27" s="50"/>
      <c r="DSI27" s="50"/>
      <c r="DSJ27" s="50"/>
      <c r="DSK27" s="50"/>
      <c r="DSL27" s="50"/>
      <c r="DSM27" s="50"/>
      <c r="DSN27" s="50"/>
      <c r="DSO27" s="50"/>
      <c r="DSP27" s="50"/>
      <c r="DSQ27" s="50"/>
      <c r="DSR27" s="50"/>
      <c r="DSS27" s="50"/>
      <c r="DST27" s="50"/>
      <c r="DSU27" s="50"/>
      <c r="DSV27" s="50"/>
      <c r="DSW27" s="50"/>
      <c r="DSX27" s="50"/>
      <c r="DSY27" s="50"/>
      <c r="DSZ27" s="50"/>
      <c r="DTA27" s="50"/>
      <c r="DTB27" s="50"/>
      <c r="DTC27" s="50"/>
      <c r="DTD27" s="50"/>
      <c r="DTE27" s="50"/>
      <c r="DTF27" s="50"/>
      <c r="DTG27" s="50"/>
      <c r="DTH27" s="50"/>
      <c r="DTI27" s="50"/>
      <c r="DTJ27" s="50"/>
      <c r="DTK27" s="50"/>
      <c r="DTL27" s="50"/>
      <c r="DTM27" s="50"/>
      <c r="DTN27" s="50"/>
      <c r="DTO27" s="50"/>
      <c r="DTP27" s="50"/>
      <c r="DTQ27" s="50"/>
      <c r="DTR27" s="50"/>
      <c r="DTS27" s="50"/>
      <c r="DTT27" s="50"/>
      <c r="DTU27" s="50"/>
      <c r="DTV27" s="50"/>
      <c r="DTW27" s="50"/>
      <c r="DTX27" s="50"/>
      <c r="DTY27" s="50"/>
      <c r="DTZ27" s="50"/>
      <c r="DUA27" s="50"/>
      <c r="DUB27" s="50"/>
      <c r="DUC27" s="50"/>
      <c r="DUD27" s="50"/>
      <c r="DUE27" s="50"/>
      <c r="DUF27" s="50"/>
      <c r="DUG27" s="50"/>
      <c r="DUH27" s="50"/>
      <c r="DUI27" s="50"/>
      <c r="DUJ27" s="50"/>
      <c r="DUK27" s="50"/>
      <c r="DUL27" s="50"/>
      <c r="DUM27" s="50"/>
      <c r="DUN27" s="50"/>
      <c r="DUO27" s="50"/>
      <c r="DUP27" s="50"/>
      <c r="DUQ27" s="50"/>
      <c r="DUR27" s="50"/>
      <c r="DUS27" s="50"/>
      <c r="DUT27" s="50"/>
      <c r="DUU27" s="50"/>
      <c r="DUV27" s="50"/>
      <c r="DUW27" s="50"/>
      <c r="DUX27" s="50"/>
      <c r="DUY27" s="50"/>
      <c r="DUZ27" s="50"/>
      <c r="DVA27" s="50"/>
      <c r="DVB27" s="50"/>
      <c r="DVC27" s="50"/>
      <c r="DVD27" s="50"/>
      <c r="DVE27" s="50"/>
      <c r="DVF27" s="50"/>
      <c r="DVG27" s="50"/>
      <c r="DVH27" s="50"/>
      <c r="DVI27" s="50"/>
      <c r="DVJ27" s="50"/>
      <c r="DVK27" s="50"/>
      <c r="DVL27" s="50"/>
      <c r="DVM27" s="50"/>
      <c r="DVN27" s="50"/>
      <c r="DVO27" s="50"/>
      <c r="DVP27" s="50"/>
      <c r="DVQ27" s="50"/>
      <c r="DVR27" s="50"/>
      <c r="DVS27" s="50"/>
      <c r="DVT27" s="50"/>
      <c r="DVU27" s="50"/>
      <c r="DVV27" s="50"/>
      <c r="DVW27" s="50"/>
      <c r="DVX27" s="50"/>
      <c r="DVY27" s="50"/>
      <c r="DVZ27" s="50"/>
      <c r="DWA27" s="50"/>
      <c r="DWB27" s="50"/>
      <c r="DWC27" s="50"/>
      <c r="DWD27" s="50"/>
      <c r="DWE27" s="50"/>
      <c r="DWF27" s="50"/>
      <c r="DWG27" s="50"/>
      <c r="DWH27" s="50"/>
      <c r="DWI27" s="50"/>
      <c r="DWJ27" s="50"/>
      <c r="DWK27" s="50"/>
      <c r="DWL27" s="50"/>
      <c r="DWM27" s="50"/>
      <c r="DWN27" s="50"/>
      <c r="DWO27" s="50"/>
      <c r="DWP27" s="50"/>
      <c r="DWQ27" s="50"/>
      <c r="DWR27" s="50"/>
      <c r="DWS27" s="50"/>
      <c r="DWT27" s="50"/>
      <c r="DWU27" s="50"/>
      <c r="DWV27" s="50"/>
      <c r="DWW27" s="50"/>
      <c r="DWX27" s="50"/>
      <c r="DWY27" s="50"/>
      <c r="DWZ27" s="50"/>
      <c r="DXA27" s="50"/>
      <c r="DXB27" s="50"/>
      <c r="DXC27" s="50"/>
      <c r="DXD27" s="50"/>
      <c r="DXE27" s="50"/>
      <c r="DXF27" s="50"/>
      <c r="DXG27" s="50"/>
      <c r="DXH27" s="50"/>
      <c r="DXI27" s="50"/>
      <c r="DXJ27" s="50"/>
      <c r="DXK27" s="50"/>
      <c r="DXL27" s="50"/>
      <c r="DXM27" s="50"/>
      <c r="DXN27" s="50"/>
      <c r="DXO27" s="50"/>
      <c r="DXP27" s="50"/>
      <c r="DXQ27" s="50"/>
      <c r="DXR27" s="50"/>
      <c r="DXS27" s="50"/>
      <c r="DXT27" s="50"/>
      <c r="DXU27" s="50"/>
      <c r="DXV27" s="50"/>
      <c r="DXW27" s="50"/>
      <c r="DXX27" s="50"/>
      <c r="DXY27" s="50"/>
      <c r="DXZ27" s="50"/>
      <c r="DYA27" s="50"/>
      <c r="DYB27" s="50"/>
      <c r="DYC27" s="50"/>
      <c r="DYD27" s="50"/>
      <c r="DYE27" s="50"/>
      <c r="DYF27" s="50"/>
      <c r="DYG27" s="50"/>
      <c r="DYH27" s="50"/>
      <c r="DYI27" s="50"/>
      <c r="DYJ27" s="50"/>
      <c r="DYK27" s="50"/>
      <c r="DYL27" s="50"/>
      <c r="DYM27" s="50"/>
      <c r="DYN27" s="50"/>
      <c r="DYO27" s="50"/>
      <c r="DYP27" s="50"/>
      <c r="DYQ27" s="50"/>
      <c r="DYR27" s="50"/>
      <c r="DYS27" s="50"/>
      <c r="DYT27" s="50"/>
      <c r="DYU27" s="50"/>
      <c r="DYV27" s="50"/>
      <c r="DYW27" s="50"/>
      <c r="DYX27" s="50"/>
      <c r="DYY27" s="50"/>
      <c r="DYZ27" s="50"/>
      <c r="DZA27" s="50"/>
      <c r="DZB27" s="50"/>
      <c r="DZC27" s="50"/>
      <c r="DZD27" s="50"/>
      <c r="DZE27" s="50"/>
      <c r="DZF27" s="50"/>
      <c r="DZG27" s="50"/>
      <c r="DZH27" s="50"/>
      <c r="DZI27" s="50"/>
      <c r="DZJ27" s="50"/>
      <c r="DZK27" s="50"/>
      <c r="DZL27" s="50"/>
      <c r="DZM27" s="50"/>
      <c r="DZN27" s="50"/>
      <c r="DZO27" s="50"/>
      <c r="DZP27" s="50"/>
      <c r="DZQ27" s="50"/>
      <c r="DZR27" s="50"/>
      <c r="DZS27" s="50"/>
      <c r="DZT27" s="50"/>
      <c r="DZU27" s="50"/>
      <c r="DZV27" s="50"/>
      <c r="DZW27" s="50"/>
      <c r="DZX27" s="50"/>
      <c r="DZY27" s="50"/>
      <c r="DZZ27" s="50"/>
      <c r="EAA27" s="50"/>
      <c r="EAB27" s="50"/>
      <c r="EAC27" s="50"/>
      <c r="EAD27" s="50"/>
      <c r="EAE27" s="50"/>
      <c r="EAF27" s="50"/>
      <c r="EAG27" s="50"/>
      <c r="EAH27" s="50"/>
      <c r="EAI27" s="50"/>
      <c r="EAJ27" s="50"/>
      <c r="EAK27" s="50"/>
      <c r="EAL27" s="50"/>
      <c r="EAM27" s="50"/>
      <c r="EAN27" s="50"/>
      <c r="EAO27" s="50"/>
      <c r="EAP27" s="50"/>
      <c r="EAQ27" s="50"/>
      <c r="EAR27" s="50"/>
      <c r="EAS27" s="50"/>
      <c r="EAT27" s="50"/>
      <c r="EAU27" s="50"/>
      <c r="EAV27" s="50"/>
      <c r="EAW27" s="50"/>
      <c r="EAX27" s="50"/>
      <c r="EAY27" s="50"/>
      <c r="EAZ27" s="50"/>
      <c r="EBA27" s="50"/>
      <c r="EBB27" s="50"/>
      <c r="EBC27" s="50"/>
      <c r="EBD27" s="50"/>
      <c r="EBE27" s="50"/>
      <c r="EBF27" s="50"/>
      <c r="EBG27" s="50"/>
      <c r="EBH27" s="50"/>
      <c r="EBI27" s="50"/>
      <c r="EBJ27" s="50"/>
      <c r="EBK27" s="50"/>
      <c r="EBL27" s="50"/>
      <c r="EBM27" s="50"/>
      <c r="EBN27" s="50"/>
      <c r="EBO27" s="50"/>
      <c r="EBP27" s="50"/>
      <c r="EBQ27" s="50"/>
      <c r="EBR27" s="50"/>
      <c r="EBS27" s="50"/>
      <c r="EBT27" s="50"/>
      <c r="EBU27" s="50"/>
      <c r="EBV27" s="50"/>
      <c r="EBW27" s="50"/>
      <c r="EBX27" s="50"/>
      <c r="EBY27" s="50"/>
      <c r="EBZ27" s="50"/>
      <c r="ECA27" s="50"/>
      <c r="ECB27" s="50"/>
      <c r="ECC27" s="50"/>
      <c r="ECD27" s="50"/>
      <c r="ECE27" s="50"/>
      <c r="ECF27" s="50"/>
      <c r="ECG27" s="50"/>
      <c r="ECH27" s="50"/>
      <c r="ECI27" s="50"/>
      <c r="ECJ27" s="50"/>
      <c r="ECK27" s="50"/>
      <c r="ECL27" s="50"/>
      <c r="ECM27" s="50"/>
      <c r="ECN27" s="50"/>
      <c r="ECO27" s="50"/>
      <c r="ECP27" s="50"/>
      <c r="ECQ27" s="50"/>
      <c r="ECR27" s="50"/>
      <c r="ECS27" s="50"/>
      <c r="ECT27" s="50"/>
      <c r="ECU27" s="50"/>
      <c r="ECV27" s="50"/>
      <c r="ECW27" s="50"/>
      <c r="ECX27" s="50"/>
      <c r="ECY27" s="50"/>
      <c r="ECZ27" s="50"/>
      <c r="EDA27" s="50"/>
      <c r="EDB27" s="50"/>
      <c r="EDC27" s="50"/>
      <c r="EDD27" s="50"/>
      <c r="EDE27" s="50"/>
      <c r="EDF27" s="50"/>
      <c r="EDG27" s="50"/>
      <c r="EDH27" s="50"/>
      <c r="EDI27" s="50"/>
      <c r="EDJ27" s="50"/>
      <c r="EDK27" s="50"/>
      <c r="EDL27" s="50"/>
      <c r="EDM27" s="50"/>
      <c r="EDN27" s="50"/>
      <c r="EDO27" s="50"/>
      <c r="EDP27" s="50"/>
      <c r="EDQ27" s="50"/>
      <c r="EDR27" s="50"/>
      <c r="EDS27" s="50"/>
      <c r="EDT27" s="50"/>
      <c r="EDU27" s="50"/>
      <c r="EDV27" s="50"/>
      <c r="EDW27" s="50"/>
      <c r="EDX27" s="50"/>
      <c r="EDY27" s="50"/>
      <c r="EDZ27" s="50"/>
      <c r="EEA27" s="50"/>
      <c r="EEB27" s="50"/>
      <c r="EEC27" s="50"/>
      <c r="EED27" s="50"/>
      <c r="EEE27" s="50"/>
      <c r="EEF27" s="50"/>
      <c r="EEG27" s="50"/>
      <c r="EEH27" s="50"/>
      <c r="EEI27" s="50"/>
      <c r="EEJ27" s="50"/>
      <c r="EEK27" s="50"/>
      <c r="EEL27" s="50"/>
      <c r="EEM27" s="50"/>
      <c r="EEN27" s="50"/>
      <c r="EEO27" s="50"/>
      <c r="EEP27" s="50"/>
      <c r="EEQ27" s="50"/>
      <c r="EER27" s="50"/>
      <c r="EES27" s="50"/>
      <c r="EET27" s="50"/>
      <c r="EEU27" s="50"/>
      <c r="EEV27" s="50"/>
      <c r="EEW27" s="50"/>
      <c r="EEX27" s="50"/>
      <c r="EEY27" s="50"/>
      <c r="EEZ27" s="50"/>
      <c r="EFA27" s="50"/>
      <c r="EFB27" s="50"/>
      <c r="EFC27" s="50"/>
      <c r="EFD27" s="50"/>
      <c r="EFE27" s="50"/>
      <c r="EFF27" s="50"/>
      <c r="EFG27" s="50"/>
      <c r="EFH27" s="50"/>
      <c r="EFI27" s="50"/>
      <c r="EFJ27" s="50"/>
      <c r="EFK27" s="50"/>
      <c r="EFL27" s="50"/>
      <c r="EFM27" s="50"/>
      <c r="EFN27" s="50"/>
      <c r="EFO27" s="50"/>
      <c r="EFP27" s="50"/>
      <c r="EFQ27" s="50"/>
      <c r="EFR27" s="50"/>
      <c r="EFS27" s="50"/>
      <c r="EFT27" s="50"/>
      <c r="EFU27" s="50"/>
      <c r="EFV27" s="50"/>
      <c r="EFW27" s="50"/>
      <c r="EFX27" s="50"/>
      <c r="EFY27" s="50"/>
      <c r="EFZ27" s="50"/>
      <c r="EGA27" s="50"/>
      <c r="EGB27" s="50"/>
      <c r="EGC27" s="50"/>
      <c r="EGD27" s="50"/>
      <c r="EGE27" s="50"/>
      <c r="EGF27" s="50"/>
      <c r="EGG27" s="50"/>
      <c r="EGH27" s="50"/>
      <c r="EGI27" s="50"/>
      <c r="EGJ27" s="50"/>
      <c r="EGK27" s="50"/>
      <c r="EGL27" s="50"/>
      <c r="EGM27" s="50"/>
      <c r="EGN27" s="50"/>
      <c r="EGO27" s="50"/>
      <c r="EGP27" s="50"/>
      <c r="EGQ27" s="50"/>
      <c r="EGR27" s="50"/>
      <c r="EGS27" s="50"/>
      <c r="EGT27" s="50"/>
      <c r="EGU27" s="50"/>
      <c r="EGV27" s="50"/>
      <c r="EGW27" s="50"/>
      <c r="EGX27" s="50"/>
      <c r="EGY27" s="50"/>
      <c r="EGZ27" s="50"/>
      <c r="EHA27" s="50"/>
      <c r="EHB27" s="50"/>
      <c r="EHC27" s="50"/>
      <c r="EHD27" s="50"/>
      <c r="EHE27" s="50"/>
      <c r="EHF27" s="50"/>
      <c r="EHG27" s="50"/>
      <c r="EHH27" s="50"/>
      <c r="EHI27" s="50"/>
      <c r="EHJ27" s="50"/>
      <c r="EHK27" s="50"/>
      <c r="EHL27" s="50"/>
      <c r="EHM27" s="50"/>
      <c r="EHN27" s="50"/>
      <c r="EHO27" s="50"/>
      <c r="EHP27" s="50"/>
      <c r="EHQ27" s="50"/>
      <c r="EHR27" s="50"/>
      <c r="EHS27" s="50"/>
      <c r="EHT27" s="50"/>
      <c r="EHU27" s="50"/>
      <c r="EHV27" s="50"/>
      <c r="EHW27" s="50"/>
      <c r="EHX27" s="50"/>
      <c r="EHY27" s="50"/>
      <c r="EHZ27" s="50"/>
      <c r="EIA27" s="50"/>
      <c r="EIB27" s="50"/>
      <c r="EIC27" s="50"/>
      <c r="EID27" s="50"/>
      <c r="EIE27" s="50"/>
      <c r="EIF27" s="50"/>
      <c r="EIG27" s="50"/>
      <c r="EIH27" s="50"/>
      <c r="EII27" s="50"/>
      <c r="EIJ27" s="50"/>
      <c r="EIK27" s="50"/>
      <c r="EIL27" s="50"/>
      <c r="EIM27" s="50"/>
      <c r="EIN27" s="50"/>
      <c r="EIO27" s="50"/>
      <c r="EIP27" s="50"/>
      <c r="EIQ27" s="50"/>
      <c r="EIR27" s="50"/>
      <c r="EIS27" s="50"/>
      <c r="EIT27" s="50"/>
      <c r="EIU27" s="50"/>
      <c r="EIV27" s="50"/>
      <c r="EIW27" s="50"/>
      <c r="EIX27" s="50"/>
      <c r="EIY27" s="50"/>
      <c r="EIZ27" s="50"/>
      <c r="EJA27" s="50"/>
      <c r="EJB27" s="50"/>
      <c r="EJC27" s="50"/>
      <c r="EJD27" s="50"/>
      <c r="EJE27" s="50"/>
      <c r="EJF27" s="50"/>
      <c r="EJG27" s="50"/>
      <c r="EJH27" s="50"/>
      <c r="EJI27" s="50"/>
      <c r="EJJ27" s="50"/>
      <c r="EJK27" s="50"/>
      <c r="EJL27" s="50"/>
      <c r="EJM27" s="50"/>
      <c r="EJN27" s="50"/>
      <c r="EJO27" s="50"/>
      <c r="EJP27" s="50"/>
      <c r="EJQ27" s="50"/>
      <c r="EJR27" s="50"/>
      <c r="EJS27" s="50"/>
      <c r="EJT27" s="50"/>
      <c r="EJU27" s="50"/>
      <c r="EJV27" s="50"/>
      <c r="EJW27" s="50"/>
      <c r="EJX27" s="50"/>
      <c r="EJY27" s="50"/>
      <c r="EJZ27" s="50"/>
      <c r="EKA27" s="50"/>
      <c r="EKB27" s="50"/>
      <c r="EKC27" s="50"/>
      <c r="EKD27" s="50"/>
      <c r="EKE27" s="50"/>
      <c r="EKF27" s="50"/>
      <c r="EKG27" s="50"/>
      <c r="EKH27" s="50"/>
      <c r="EKI27" s="50"/>
      <c r="EKJ27" s="50"/>
      <c r="EKK27" s="50"/>
      <c r="EKL27" s="50"/>
      <c r="EKM27" s="50"/>
      <c r="EKN27" s="50"/>
      <c r="EKO27" s="50"/>
      <c r="EKP27" s="50"/>
      <c r="EKQ27" s="50"/>
      <c r="EKR27" s="50"/>
      <c r="EKS27" s="50"/>
      <c r="EKT27" s="50"/>
      <c r="EKU27" s="50"/>
      <c r="EKV27" s="50"/>
      <c r="EKW27" s="50"/>
      <c r="EKX27" s="50"/>
      <c r="EKY27" s="50"/>
      <c r="EKZ27" s="50"/>
      <c r="ELA27" s="50"/>
      <c r="ELB27" s="50"/>
      <c r="ELC27" s="50"/>
      <c r="ELD27" s="50"/>
      <c r="ELE27" s="50"/>
      <c r="ELF27" s="50"/>
      <c r="ELG27" s="50"/>
      <c r="ELH27" s="50"/>
      <c r="ELI27" s="50"/>
      <c r="ELJ27" s="50"/>
      <c r="ELK27" s="50"/>
      <c r="ELL27" s="50"/>
      <c r="ELM27" s="50"/>
      <c r="ELN27" s="50"/>
      <c r="ELO27" s="50"/>
      <c r="ELP27" s="50"/>
      <c r="ELQ27" s="50"/>
      <c r="ELR27" s="50"/>
      <c r="ELS27" s="50"/>
      <c r="ELT27" s="50"/>
      <c r="ELU27" s="50"/>
      <c r="ELV27" s="50"/>
      <c r="ELW27" s="50"/>
      <c r="ELX27" s="50"/>
      <c r="ELY27" s="50"/>
      <c r="ELZ27" s="50"/>
      <c r="EMA27" s="50"/>
      <c r="EMB27" s="50"/>
      <c r="EMC27" s="50"/>
      <c r="EMD27" s="50"/>
      <c r="EME27" s="50"/>
      <c r="EMF27" s="50"/>
      <c r="EMG27" s="50"/>
      <c r="EMH27" s="50"/>
      <c r="EMI27" s="50"/>
      <c r="EMJ27" s="50"/>
      <c r="EMK27" s="50"/>
      <c r="EML27" s="50"/>
      <c r="EMM27" s="50"/>
      <c r="EMN27" s="50"/>
      <c r="EMO27" s="50"/>
      <c r="EMP27" s="50"/>
      <c r="EMQ27" s="50"/>
      <c r="EMR27" s="50"/>
      <c r="EMS27" s="50"/>
      <c r="EMT27" s="50"/>
      <c r="EMU27" s="50"/>
      <c r="EMV27" s="50"/>
      <c r="EMW27" s="50"/>
      <c r="EMX27" s="50"/>
      <c r="EMY27" s="50"/>
      <c r="EMZ27" s="50"/>
      <c r="ENA27" s="50"/>
      <c r="ENB27" s="50"/>
      <c r="ENC27" s="50"/>
      <c r="END27" s="50"/>
      <c r="ENE27" s="50"/>
      <c r="ENF27" s="50"/>
      <c r="ENG27" s="50"/>
      <c r="ENH27" s="50"/>
      <c r="ENI27" s="50"/>
      <c r="ENJ27" s="50"/>
      <c r="ENK27" s="50"/>
      <c r="ENL27" s="50"/>
      <c r="ENM27" s="50"/>
      <c r="ENN27" s="50"/>
      <c r="ENO27" s="50"/>
      <c r="ENP27" s="50"/>
      <c r="ENQ27" s="50"/>
      <c r="ENR27" s="50"/>
      <c r="ENS27" s="50"/>
      <c r="ENT27" s="50"/>
      <c r="ENU27" s="50"/>
      <c r="ENV27" s="50"/>
      <c r="ENW27" s="50"/>
      <c r="ENX27" s="50"/>
      <c r="ENY27" s="50"/>
      <c r="ENZ27" s="50"/>
      <c r="EOA27" s="50"/>
      <c r="EOB27" s="50"/>
      <c r="EOC27" s="50"/>
      <c r="EOD27" s="50"/>
      <c r="EOE27" s="50"/>
      <c r="EOF27" s="50"/>
      <c r="EOG27" s="50"/>
      <c r="EOH27" s="50"/>
      <c r="EOI27" s="50"/>
      <c r="EOJ27" s="50"/>
      <c r="EOK27" s="50"/>
      <c r="EOL27" s="50"/>
      <c r="EOM27" s="50"/>
      <c r="EON27" s="50"/>
      <c r="EOO27" s="50"/>
      <c r="EOP27" s="50"/>
      <c r="EOQ27" s="50"/>
      <c r="EOR27" s="50"/>
      <c r="EOS27" s="50"/>
      <c r="EOT27" s="50"/>
      <c r="EOU27" s="50"/>
      <c r="EOV27" s="50"/>
      <c r="EOW27" s="50"/>
      <c r="EOX27" s="50"/>
      <c r="EOY27" s="50"/>
      <c r="EOZ27" s="50"/>
      <c r="EPA27" s="50"/>
      <c r="EPB27" s="50"/>
      <c r="EPC27" s="50"/>
      <c r="EPD27" s="50"/>
      <c r="EPE27" s="50"/>
      <c r="EPF27" s="50"/>
      <c r="EPG27" s="50"/>
      <c r="EPH27" s="50"/>
      <c r="EPI27" s="50"/>
      <c r="EPJ27" s="50"/>
      <c r="EPK27" s="50"/>
      <c r="EPL27" s="50"/>
      <c r="EPM27" s="50"/>
      <c r="EPN27" s="50"/>
      <c r="EPO27" s="50"/>
      <c r="EPP27" s="50"/>
      <c r="EPQ27" s="50"/>
      <c r="EPR27" s="50"/>
      <c r="EPS27" s="50"/>
      <c r="EPT27" s="50"/>
      <c r="EPU27" s="50"/>
      <c r="EPV27" s="50"/>
      <c r="EPW27" s="50"/>
      <c r="EPX27" s="50"/>
      <c r="EPY27" s="50"/>
      <c r="EPZ27" s="50"/>
      <c r="EQA27" s="50"/>
      <c r="EQB27" s="50"/>
      <c r="EQC27" s="50"/>
      <c r="EQD27" s="50"/>
      <c r="EQE27" s="50"/>
      <c r="EQF27" s="50"/>
      <c r="EQG27" s="50"/>
      <c r="EQH27" s="50"/>
      <c r="EQI27" s="50"/>
      <c r="EQJ27" s="50"/>
      <c r="EQK27" s="50"/>
      <c r="EQL27" s="50"/>
      <c r="EQM27" s="50"/>
      <c r="EQN27" s="50"/>
      <c r="EQO27" s="50"/>
      <c r="EQP27" s="50"/>
      <c r="EQQ27" s="50"/>
      <c r="EQR27" s="50"/>
      <c r="EQS27" s="50"/>
      <c r="EQT27" s="50"/>
      <c r="EQU27" s="50"/>
      <c r="EQV27" s="50"/>
      <c r="EQW27" s="50"/>
      <c r="EQX27" s="50"/>
      <c r="EQY27" s="50"/>
      <c r="EQZ27" s="50"/>
      <c r="ERA27" s="50"/>
      <c r="ERB27" s="50"/>
      <c r="ERC27" s="50"/>
      <c r="ERD27" s="50"/>
      <c r="ERE27" s="50"/>
      <c r="ERF27" s="50"/>
      <c r="ERG27" s="50"/>
      <c r="ERH27" s="50"/>
      <c r="ERI27" s="50"/>
      <c r="ERJ27" s="50"/>
      <c r="ERK27" s="50"/>
      <c r="ERL27" s="50"/>
      <c r="ERM27" s="50"/>
      <c r="ERN27" s="50"/>
      <c r="ERO27" s="50"/>
      <c r="ERP27" s="50"/>
      <c r="ERQ27" s="50"/>
      <c r="ERR27" s="50"/>
      <c r="ERS27" s="50"/>
      <c r="ERT27" s="50"/>
      <c r="ERU27" s="50"/>
      <c r="ERV27" s="50"/>
      <c r="ERW27" s="50"/>
      <c r="ERX27" s="50"/>
      <c r="ERY27" s="50"/>
      <c r="ERZ27" s="50"/>
      <c r="ESA27" s="50"/>
      <c r="ESB27" s="50"/>
      <c r="ESC27" s="50"/>
      <c r="ESD27" s="50"/>
      <c r="ESE27" s="50"/>
      <c r="ESF27" s="50"/>
      <c r="ESG27" s="50"/>
      <c r="ESH27" s="50"/>
      <c r="ESI27" s="50"/>
      <c r="ESJ27" s="50"/>
      <c r="ESK27" s="50"/>
      <c r="ESL27" s="50"/>
      <c r="ESM27" s="50"/>
      <c r="ESN27" s="50"/>
      <c r="ESO27" s="50"/>
      <c r="ESP27" s="50"/>
      <c r="ESQ27" s="50"/>
      <c r="ESR27" s="50"/>
      <c r="ESS27" s="50"/>
      <c r="EST27" s="50"/>
      <c r="ESU27" s="50"/>
      <c r="ESV27" s="50"/>
      <c r="ESW27" s="50"/>
      <c r="ESX27" s="50"/>
      <c r="ESY27" s="50"/>
      <c r="ESZ27" s="50"/>
      <c r="ETA27" s="50"/>
      <c r="ETB27" s="50"/>
      <c r="ETC27" s="50"/>
      <c r="ETD27" s="50"/>
      <c r="ETE27" s="50"/>
      <c r="ETF27" s="50"/>
      <c r="ETG27" s="50"/>
      <c r="ETH27" s="50"/>
      <c r="ETI27" s="50"/>
      <c r="ETJ27" s="50"/>
      <c r="ETK27" s="50"/>
      <c r="ETL27" s="50"/>
      <c r="ETM27" s="50"/>
      <c r="ETN27" s="50"/>
      <c r="ETO27" s="50"/>
      <c r="ETP27" s="50"/>
      <c r="ETQ27" s="50"/>
      <c r="ETR27" s="50"/>
      <c r="ETS27" s="50"/>
      <c r="ETT27" s="50"/>
      <c r="ETU27" s="50"/>
      <c r="ETV27" s="50"/>
      <c r="ETW27" s="50"/>
      <c r="ETX27" s="50"/>
      <c r="ETY27" s="50"/>
      <c r="ETZ27" s="50"/>
      <c r="EUA27" s="50"/>
      <c r="EUB27" s="50"/>
      <c r="EUC27" s="50"/>
      <c r="EUD27" s="50"/>
      <c r="EUE27" s="50"/>
      <c r="EUF27" s="50"/>
      <c r="EUG27" s="50"/>
      <c r="EUH27" s="50"/>
      <c r="EUI27" s="50"/>
      <c r="EUJ27" s="50"/>
      <c r="EUK27" s="50"/>
      <c r="EUL27" s="50"/>
      <c r="EUM27" s="50"/>
      <c r="EUN27" s="50"/>
      <c r="EUO27" s="50"/>
      <c r="EUP27" s="50"/>
      <c r="EUQ27" s="50"/>
      <c r="EUR27" s="50"/>
      <c r="EUS27" s="50"/>
      <c r="EUT27" s="50"/>
      <c r="EUU27" s="50"/>
      <c r="EUV27" s="50"/>
      <c r="EUW27" s="50"/>
      <c r="EUX27" s="50"/>
      <c r="EUY27" s="50"/>
      <c r="EUZ27" s="50"/>
      <c r="EVA27" s="50"/>
      <c r="EVB27" s="50"/>
      <c r="EVC27" s="50"/>
      <c r="EVD27" s="50"/>
      <c r="EVE27" s="50"/>
      <c r="EVF27" s="50"/>
      <c r="EVG27" s="50"/>
      <c r="EVH27" s="50"/>
      <c r="EVI27" s="50"/>
      <c r="EVJ27" s="50"/>
      <c r="EVK27" s="50"/>
      <c r="EVL27" s="50"/>
      <c r="EVM27" s="50"/>
      <c r="EVN27" s="50"/>
      <c r="EVO27" s="50"/>
      <c r="EVP27" s="50"/>
      <c r="EVQ27" s="50"/>
      <c r="EVR27" s="50"/>
      <c r="EVS27" s="50"/>
      <c r="EVT27" s="50"/>
      <c r="EVU27" s="50"/>
      <c r="EVV27" s="50"/>
      <c r="EVW27" s="50"/>
      <c r="EVX27" s="50"/>
      <c r="EVY27" s="50"/>
      <c r="EVZ27" s="50"/>
      <c r="EWA27" s="50"/>
      <c r="EWB27" s="50"/>
      <c r="EWC27" s="50"/>
      <c r="EWD27" s="50"/>
      <c r="EWE27" s="50"/>
      <c r="EWF27" s="50"/>
      <c r="EWG27" s="50"/>
      <c r="EWH27" s="50"/>
      <c r="EWI27" s="50"/>
      <c r="EWJ27" s="50"/>
      <c r="EWK27" s="50"/>
      <c r="EWL27" s="50"/>
      <c r="EWM27" s="50"/>
      <c r="EWN27" s="50"/>
      <c r="EWO27" s="50"/>
      <c r="EWP27" s="50"/>
      <c r="EWQ27" s="50"/>
      <c r="EWR27" s="50"/>
      <c r="EWS27" s="50"/>
      <c r="EWT27" s="50"/>
      <c r="EWU27" s="50"/>
      <c r="EWV27" s="50"/>
      <c r="EWW27" s="50"/>
      <c r="EWX27" s="50"/>
      <c r="EWY27" s="50"/>
      <c r="EWZ27" s="50"/>
      <c r="EXA27" s="50"/>
      <c r="EXB27" s="50"/>
      <c r="EXC27" s="50"/>
      <c r="EXD27" s="50"/>
      <c r="EXE27" s="50"/>
      <c r="EXF27" s="50"/>
      <c r="EXG27" s="50"/>
      <c r="EXH27" s="50"/>
      <c r="EXI27" s="50"/>
      <c r="EXJ27" s="50"/>
      <c r="EXK27" s="50"/>
      <c r="EXL27" s="50"/>
      <c r="EXM27" s="50"/>
      <c r="EXN27" s="50"/>
      <c r="EXO27" s="50"/>
      <c r="EXP27" s="50"/>
      <c r="EXQ27" s="50"/>
      <c r="EXR27" s="50"/>
      <c r="EXS27" s="50"/>
      <c r="EXT27" s="50"/>
      <c r="EXU27" s="50"/>
      <c r="EXV27" s="50"/>
      <c r="EXW27" s="50"/>
      <c r="EXX27" s="50"/>
      <c r="EXY27" s="50"/>
      <c r="EXZ27" s="50"/>
      <c r="EYA27" s="50"/>
      <c r="EYB27" s="50"/>
      <c r="EYC27" s="50"/>
      <c r="EYD27" s="50"/>
      <c r="EYE27" s="50"/>
      <c r="EYF27" s="50"/>
      <c r="EYG27" s="50"/>
      <c r="EYH27" s="50"/>
      <c r="EYI27" s="50"/>
      <c r="EYJ27" s="50"/>
      <c r="EYK27" s="50"/>
      <c r="EYL27" s="50"/>
      <c r="EYM27" s="50"/>
      <c r="EYN27" s="50"/>
      <c r="EYO27" s="50"/>
      <c r="EYP27" s="50"/>
      <c r="EYQ27" s="50"/>
      <c r="EYR27" s="50"/>
      <c r="EYS27" s="50"/>
      <c r="EYT27" s="50"/>
      <c r="EYU27" s="50"/>
      <c r="EYV27" s="50"/>
      <c r="EYW27" s="50"/>
      <c r="EYX27" s="50"/>
      <c r="EYY27" s="50"/>
      <c r="EYZ27" s="50"/>
      <c r="EZA27" s="50"/>
      <c r="EZB27" s="50"/>
      <c r="EZC27" s="50"/>
      <c r="EZD27" s="50"/>
      <c r="EZE27" s="50"/>
      <c r="EZF27" s="50"/>
      <c r="EZG27" s="50"/>
      <c r="EZH27" s="50"/>
      <c r="EZI27" s="50"/>
      <c r="EZJ27" s="50"/>
      <c r="EZK27" s="50"/>
      <c r="EZL27" s="50"/>
      <c r="EZM27" s="50"/>
      <c r="EZN27" s="50"/>
      <c r="EZO27" s="50"/>
      <c r="EZP27" s="50"/>
      <c r="EZQ27" s="50"/>
      <c r="EZR27" s="50"/>
      <c r="EZS27" s="50"/>
      <c r="EZT27" s="50"/>
      <c r="EZU27" s="50"/>
      <c r="EZV27" s="50"/>
      <c r="EZW27" s="50"/>
      <c r="EZX27" s="50"/>
      <c r="EZY27" s="50"/>
      <c r="EZZ27" s="50"/>
      <c r="FAA27" s="50"/>
      <c r="FAB27" s="50"/>
      <c r="FAC27" s="50"/>
      <c r="FAD27" s="50"/>
      <c r="FAE27" s="50"/>
      <c r="FAF27" s="50"/>
      <c r="FAG27" s="50"/>
      <c r="FAH27" s="50"/>
      <c r="FAI27" s="50"/>
      <c r="FAJ27" s="50"/>
      <c r="FAK27" s="50"/>
      <c r="FAL27" s="50"/>
      <c r="FAM27" s="50"/>
      <c r="FAN27" s="50"/>
      <c r="FAO27" s="50"/>
      <c r="FAP27" s="50"/>
      <c r="FAQ27" s="50"/>
      <c r="FAR27" s="50"/>
      <c r="FAS27" s="50"/>
      <c r="FAT27" s="50"/>
      <c r="FAU27" s="50"/>
      <c r="FAV27" s="50"/>
      <c r="FAW27" s="50"/>
      <c r="FAX27" s="50"/>
      <c r="FAY27" s="50"/>
      <c r="FAZ27" s="50"/>
      <c r="FBA27" s="50"/>
      <c r="FBB27" s="50"/>
      <c r="FBC27" s="50"/>
      <c r="FBD27" s="50"/>
      <c r="FBE27" s="50"/>
      <c r="FBF27" s="50"/>
      <c r="FBG27" s="50"/>
      <c r="FBH27" s="50"/>
      <c r="FBI27" s="50"/>
      <c r="FBJ27" s="50"/>
      <c r="FBK27" s="50"/>
      <c r="FBL27" s="50"/>
      <c r="FBM27" s="50"/>
      <c r="FBN27" s="50"/>
      <c r="FBO27" s="50"/>
      <c r="FBP27" s="50"/>
      <c r="FBQ27" s="50"/>
      <c r="FBR27" s="50"/>
      <c r="FBS27" s="50"/>
      <c r="FBT27" s="50"/>
      <c r="FBU27" s="50"/>
      <c r="FBV27" s="50"/>
      <c r="FBW27" s="50"/>
      <c r="FBX27" s="50"/>
      <c r="FBY27" s="50"/>
      <c r="FBZ27" s="50"/>
      <c r="FCA27" s="50"/>
      <c r="FCB27" s="50"/>
      <c r="FCC27" s="50"/>
      <c r="FCD27" s="50"/>
      <c r="FCE27" s="50"/>
      <c r="FCF27" s="50"/>
      <c r="FCG27" s="50"/>
      <c r="FCH27" s="50"/>
      <c r="FCI27" s="50"/>
      <c r="FCJ27" s="50"/>
      <c r="FCK27" s="50"/>
      <c r="FCL27" s="50"/>
      <c r="FCM27" s="50"/>
      <c r="FCN27" s="50"/>
      <c r="FCO27" s="50"/>
      <c r="FCP27" s="50"/>
      <c r="FCQ27" s="50"/>
      <c r="FCR27" s="50"/>
      <c r="FCS27" s="50"/>
      <c r="FCT27" s="50"/>
      <c r="FCU27" s="50"/>
      <c r="FCV27" s="50"/>
      <c r="FCW27" s="50"/>
      <c r="FCX27" s="50"/>
      <c r="FCY27" s="50"/>
      <c r="FCZ27" s="50"/>
      <c r="FDA27" s="50"/>
      <c r="FDB27" s="50"/>
      <c r="FDC27" s="50"/>
      <c r="FDD27" s="50"/>
      <c r="FDE27" s="50"/>
      <c r="FDF27" s="50"/>
      <c r="FDG27" s="50"/>
      <c r="FDH27" s="50"/>
      <c r="FDI27" s="50"/>
      <c r="FDJ27" s="50"/>
      <c r="FDK27" s="50"/>
      <c r="FDL27" s="50"/>
      <c r="FDM27" s="50"/>
      <c r="FDN27" s="50"/>
      <c r="FDO27" s="50"/>
      <c r="FDP27" s="50"/>
      <c r="FDQ27" s="50"/>
      <c r="FDR27" s="50"/>
      <c r="FDS27" s="50"/>
      <c r="FDT27" s="50"/>
      <c r="FDU27" s="50"/>
      <c r="FDV27" s="50"/>
      <c r="FDW27" s="50"/>
      <c r="FDX27" s="50"/>
      <c r="FDY27" s="50"/>
      <c r="FDZ27" s="50"/>
      <c r="FEA27" s="50"/>
      <c r="FEB27" s="50"/>
      <c r="FEC27" s="50"/>
      <c r="FED27" s="50"/>
      <c r="FEE27" s="50"/>
      <c r="FEF27" s="50"/>
      <c r="FEG27" s="50"/>
      <c r="FEH27" s="50"/>
      <c r="FEI27" s="50"/>
      <c r="FEJ27" s="50"/>
      <c r="FEK27" s="50"/>
      <c r="FEL27" s="50"/>
      <c r="FEM27" s="50"/>
      <c r="FEN27" s="50"/>
      <c r="FEO27" s="50"/>
      <c r="FEP27" s="50"/>
      <c r="FEQ27" s="50"/>
      <c r="FER27" s="50"/>
      <c r="FES27" s="50"/>
      <c r="FET27" s="50"/>
      <c r="FEU27" s="50"/>
      <c r="FEV27" s="50"/>
      <c r="FEW27" s="50"/>
      <c r="FEX27" s="50"/>
      <c r="FEY27" s="50"/>
      <c r="FEZ27" s="50"/>
      <c r="FFA27" s="50"/>
      <c r="FFB27" s="50"/>
      <c r="FFC27" s="50"/>
      <c r="FFD27" s="50"/>
      <c r="FFE27" s="50"/>
      <c r="FFF27" s="50"/>
      <c r="FFG27" s="50"/>
      <c r="FFH27" s="50"/>
      <c r="FFI27" s="50"/>
      <c r="FFJ27" s="50"/>
      <c r="FFK27" s="50"/>
      <c r="FFL27" s="50"/>
      <c r="FFM27" s="50"/>
      <c r="FFN27" s="50"/>
      <c r="FFO27" s="50"/>
      <c r="FFP27" s="50"/>
      <c r="FFQ27" s="50"/>
      <c r="FFR27" s="50"/>
      <c r="FFS27" s="50"/>
      <c r="FFT27" s="50"/>
      <c r="FFU27" s="50"/>
      <c r="FFV27" s="50"/>
      <c r="FFW27" s="50"/>
      <c r="FFX27" s="50"/>
      <c r="FFY27" s="50"/>
      <c r="FFZ27" s="50"/>
      <c r="FGA27" s="50"/>
      <c r="FGB27" s="50"/>
      <c r="FGC27" s="50"/>
      <c r="FGD27" s="50"/>
      <c r="FGE27" s="50"/>
      <c r="FGF27" s="50"/>
      <c r="FGG27" s="50"/>
      <c r="FGH27" s="50"/>
      <c r="FGI27" s="50"/>
      <c r="FGJ27" s="50"/>
      <c r="FGK27" s="50"/>
      <c r="FGL27" s="50"/>
      <c r="FGM27" s="50"/>
      <c r="FGN27" s="50"/>
      <c r="FGO27" s="50"/>
      <c r="FGP27" s="50"/>
      <c r="FGQ27" s="50"/>
      <c r="FGR27" s="50"/>
      <c r="FGS27" s="50"/>
      <c r="FGT27" s="50"/>
      <c r="FGU27" s="50"/>
      <c r="FGV27" s="50"/>
      <c r="FGW27" s="50"/>
      <c r="FGX27" s="50"/>
      <c r="FGY27" s="50"/>
      <c r="FGZ27" s="50"/>
      <c r="FHA27" s="50"/>
      <c r="FHB27" s="50"/>
      <c r="FHC27" s="50"/>
      <c r="FHD27" s="50"/>
      <c r="FHE27" s="50"/>
      <c r="FHF27" s="50"/>
      <c r="FHG27" s="50"/>
      <c r="FHH27" s="50"/>
      <c r="FHI27" s="50"/>
      <c r="FHJ27" s="50"/>
      <c r="FHK27" s="50"/>
      <c r="FHL27" s="50"/>
      <c r="FHM27" s="50"/>
      <c r="FHN27" s="50"/>
      <c r="FHO27" s="50"/>
      <c r="FHP27" s="50"/>
      <c r="FHQ27" s="50"/>
      <c r="FHR27" s="50"/>
      <c r="FHS27" s="50"/>
      <c r="FHT27" s="50"/>
      <c r="FHU27" s="50"/>
      <c r="FHV27" s="50"/>
      <c r="FHW27" s="50"/>
      <c r="FHX27" s="50"/>
      <c r="FHY27" s="50"/>
      <c r="FHZ27" s="50"/>
      <c r="FIA27" s="50"/>
      <c r="FIB27" s="50"/>
      <c r="FIC27" s="50"/>
      <c r="FID27" s="50"/>
      <c r="FIE27" s="50"/>
      <c r="FIF27" s="50"/>
      <c r="FIG27" s="50"/>
      <c r="FIH27" s="50"/>
      <c r="FII27" s="50"/>
      <c r="FIJ27" s="50"/>
      <c r="FIK27" s="50"/>
      <c r="FIL27" s="50"/>
      <c r="FIM27" s="50"/>
      <c r="FIN27" s="50"/>
      <c r="FIO27" s="50"/>
      <c r="FIP27" s="50"/>
      <c r="FIQ27" s="50"/>
      <c r="FIR27" s="50"/>
      <c r="FIS27" s="50"/>
      <c r="FIT27" s="50"/>
      <c r="FIU27" s="50"/>
      <c r="FIV27" s="50"/>
      <c r="FIW27" s="50"/>
      <c r="FIX27" s="50"/>
      <c r="FIY27" s="50"/>
      <c r="FIZ27" s="50"/>
      <c r="FJA27" s="50"/>
      <c r="FJB27" s="50"/>
      <c r="FJC27" s="50"/>
      <c r="FJD27" s="50"/>
      <c r="FJE27" s="50"/>
      <c r="FJF27" s="50"/>
      <c r="FJG27" s="50"/>
      <c r="FJH27" s="50"/>
      <c r="FJI27" s="50"/>
      <c r="FJJ27" s="50"/>
      <c r="FJK27" s="50"/>
      <c r="FJL27" s="50"/>
      <c r="FJM27" s="50"/>
      <c r="FJN27" s="50"/>
      <c r="FJO27" s="50"/>
      <c r="FJP27" s="50"/>
      <c r="FJQ27" s="50"/>
      <c r="FJR27" s="50"/>
      <c r="FJS27" s="50"/>
      <c r="FJT27" s="50"/>
      <c r="FJU27" s="50"/>
      <c r="FJV27" s="50"/>
      <c r="FJW27" s="50"/>
      <c r="FJX27" s="50"/>
      <c r="FJY27" s="50"/>
      <c r="FJZ27" s="50"/>
      <c r="FKA27" s="50"/>
      <c r="FKB27" s="50"/>
      <c r="FKC27" s="50"/>
      <c r="FKD27" s="50"/>
      <c r="FKE27" s="50"/>
      <c r="FKF27" s="50"/>
      <c r="FKG27" s="50"/>
      <c r="FKH27" s="50"/>
      <c r="FKI27" s="50"/>
      <c r="FKJ27" s="50"/>
      <c r="FKK27" s="50"/>
      <c r="FKL27" s="50"/>
      <c r="FKM27" s="50"/>
      <c r="FKN27" s="50"/>
      <c r="FKO27" s="50"/>
      <c r="FKP27" s="50"/>
      <c r="FKQ27" s="50"/>
      <c r="FKR27" s="50"/>
      <c r="FKS27" s="50"/>
      <c r="FKT27" s="50"/>
      <c r="FKU27" s="50"/>
      <c r="FKV27" s="50"/>
      <c r="FKW27" s="50"/>
      <c r="FKX27" s="50"/>
      <c r="FKY27" s="50"/>
      <c r="FKZ27" s="50"/>
      <c r="FLA27" s="50"/>
      <c r="FLB27" s="50"/>
      <c r="FLC27" s="50"/>
      <c r="FLD27" s="50"/>
      <c r="FLE27" s="50"/>
      <c r="FLF27" s="50"/>
      <c r="FLG27" s="50"/>
      <c r="FLH27" s="50"/>
      <c r="FLI27" s="50"/>
      <c r="FLJ27" s="50"/>
      <c r="FLK27" s="50"/>
      <c r="FLL27" s="50"/>
      <c r="FLM27" s="50"/>
      <c r="FLN27" s="50"/>
      <c r="FLO27" s="50"/>
      <c r="FLP27" s="50"/>
      <c r="FLQ27" s="50"/>
      <c r="FLR27" s="50"/>
      <c r="FLS27" s="50"/>
      <c r="FLT27" s="50"/>
      <c r="FLU27" s="50"/>
      <c r="FLV27" s="50"/>
      <c r="FLW27" s="50"/>
      <c r="FLX27" s="50"/>
      <c r="FLY27" s="50"/>
      <c r="FLZ27" s="50"/>
      <c r="FMA27" s="50"/>
      <c r="FMB27" s="50"/>
      <c r="FMC27" s="50"/>
      <c r="FMD27" s="50"/>
      <c r="FME27" s="50"/>
      <c r="FMF27" s="50"/>
      <c r="FMG27" s="50"/>
      <c r="FMH27" s="50"/>
      <c r="FMI27" s="50"/>
      <c r="FMJ27" s="50"/>
      <c r="FMK27" s="50"/>
      <c r="FML27" s="50"/>
      <c r="FMM27" s="50"/>
      <c r="FMN27" s="50"/>
      <c r="FMO27" s="50"/>
      <c r="FMP27" s="50"/>
      <c r="FMQ27" s="50"/>
      <c r="FMR27" s="50"/>
      <c r="FMS27" s="50"/>
      <c r="FMT27" s="50"/>
      <c r="FMU27" s="50"/>
      <c r="FMV27" s="50"/>
      <c r="FMW27" s="50"/>
      <c r="FMX27" s="50"/>
      <c r="FMY27" s="50"/>
      <c r="FMZ27" s="50"/>
      <c r="FNA27" s="50"/>
      <c r="FNB27" s="50"/>
      <c r="FNC27" s="50"/>
      <c r="FND27" s="50"/>
      <c r="FNE27" s="50"/>
      <c r="FNF27" s="50"/>
      <c r="FNG27" s="50"/>
      <c r="FNH27" s="50"/>
      <c r="FNI27" s="50"/>
      <c r="FNJ27" s="50"/>
      <c r="FNK27" s="50"/>
      <c r="FNL27" s="50"/>
      <c r="FNM27" s="50"/>
      <c r="FNN27" s="50"/>
      <c r="FNO27" s="50"/>
      <c r="FNP27" s="50"/>
      <c r="FNQ27" s="50"/>
      <c r="FNR27" s="50"/>
      <c r="FNS27" s="50"/>
      <c r="FNT27" s="50"/>
      <c r="FNU27" s="50"/>
      <c r="FNV27" s="50"/>
      <c r="FNW27" s="50"/>
      <c r="FNX27" s="50"/>
      <c r="FNY27" s="50"/>
      <c r="FNZ27" s="50"/>
      <c r="FOA27" s="50"/>
      <c r="FOB27" s="50"/>
      <c r="FOC27" s="50"/>
      <c r="FOD27" s="50"/>
      <c r="FOE27" s="50"/>
      <c r="FOF27" s="50"/>
      <c r="FOG27" s="50"/>
      <c r="FOH27" s="50"/>
      <c r="FOI27" s="50"/>
      <c r="FOJ27" s="50"/>
      <c r="FOK27" s="50"/>
      <c r="FOL27" s="50"/>
      <c r="FOM27" s="50"/>
      <c r="FON27" s="50"/>
      <c r="FOO27" s="50"/>
      <c r="FOP27" s="50"/>
      <c r="FOQ27" s="50"/>
      <c r="FOR27" s="50"/>
      <c r="FOS27" s="50"/>
      <c r="FOT27" s="50"/>
      <c r="FOU27" s="50"/>
      <c r="FOV27" s="50"/>
      <c r="FOW27" s="50"/>
      <c r="FOX27" s="50"/>
      <c r="FOY27" s="50"/>
      <c r="FOZ27" s="50"/>
      <c r="FPA27" s="50"/>
      <c r="FPB27" s="50"/>
      <c r="FPC27" s="50"/>
      <c r="FPD27" s="50"/>
      <c r="FPE27" s="50"/>
      <c r="FPF27" s="50"/>
      <c r="FPG27" s="50"/>
      <c r="FPH27" s="50"/>
      <c r="FPI27" s="50"/>
      <c r="FPJ27" s="50"/>
      <c r="FPK27" s="50"/>
      <c r="FPL27" s="50"/>
      <c r="FPM27" s="50"/>
      <c r="FPN27" s="50"/>
      <c r="FPO27" s="50"/>
      <c r="FPP27" s="50"/>
      <c r="FPQ27" s="50"/>
      <c r="FPR27" s="50"/>
      <c r="FPS27" s="50"/>
      <c r="FPT27" s="50"/>
      <c r="FPU27" s="50"/>
      <c r="FPV27" s="50"/>
      <c r="FPW27" s="50"/>
      <c r="FPX27" s="50"/>
      <c r="FPY27" s="50"/>
      <c r="FPZ27" s="50"/>
      <c r="FQA27" s="50"/>
      <c r="FQB27" s="50"/>
      <c r="FQC27" s="50"/>
      <c r="FQD27" s="50"/>
      <c r="FQE27" s="50"/>
      <c r="FQF27" s="50"/>
      <c r="FQG27" s="50"/>
      <c r="FQH27" s="50"/>
      <c r="FQI27" s="50"/>
      <c r="FQJ27" s="50"/>
      <c r="FQK27" s="50"/>
      <c r="FQL27" s="50"/>
      <c r="FQM27" s="50"/>
      <c r="FQN27" s="50"/>
      <c r="FQO27" s="50"/>
      <c r="FQP27" s="50"/>
      <c r="FQQ27" s="50"/>
      <c r="FQR27" s="50"/>
      <c r="FQS27" s="50"/>
      <c r="FQT27" s="50"/>
      <c r="FQU27" s="50"/>
      <c r="FQV27" s="50"/>
      <c r="FQW27" s="50"/>
      <c r="FQX27" s="50"/>
      <c r="FQY27" s="50"/>
      <c r="FQZ27" s="50"/>
      <c r="FRA27" s="50"/>
      <c r="FRB27" s="50"/>
      <c r="FRC27" s="50"/>
      <c r="FRD27" s="50"/>
      <c r="FRE27" s="50"/>
      <c r="FRF27" s="50"/>
      <c r="FRG27" s="50"/>
      <c r="FRH27" s="50"/>
      <c r="FRI27" s="50"/>
      <c r="FRJ27" s="50"/>
      <c r="FRK27" s="50"/>
      <c r="FRL27" s="50"/>
      <c r="FRM27" s="50"/>
      <c r="FRN27" s="50"/>
      <c r="FRO27" s="50"/>
      <c r="FRP27" s="50"/>
      <c r="FRQ27" s="50"/>
      <c r="FRR27" s="50"/>
      <c r="FRS27" s="50"/>
      <c r="FRT27" s="50"/>
      <c r="FRU27" s="50"/>
      <c r="FRV27" s="50"/>
      <c r="FRW27" s="50"/>
      <c r="FRX27" s="50"/>
      <c r="FRY27" s="50"/>
      <c r="FRZ27" s="50"/>
      <c r="FSA27" s="50"/>
      <c r="FSB27" s="50"/>
      <c r="FSC27" s="50"/>
      <c r="FSD27" s="50"/>
      <c r="FSE27" s="50"/>
      <c r="FSF27" s="50"/>
      <c r="FSG27" s="50"/>
      <c r="FSH27" s="50"/>
      <c r="FSI27" s="50"/>
      <c r="FSJ27" s="50"/>
      <c r="FSK27" s="50"/>
      <c r="FSL27" s="50"/>
      <c r="FSM27" s="50"/>
      <c r="FSN27" s="50"/>
      <c r="FSO27" s="50"/>
      <c r="FSP27" s="50"/>
      <c r="FSQ27" s="50"/>
      <c r="FSR27" s="50"/>
      <c r="FSS27" s="50"/>
      <c r="FST27" s="50"/>
      <c r="FSU27" s="50"/>
      <c r="FSV27" s="50"/>
      <c r="FSW27" s="50"/>
      <c r="FSX27" s="50"/>
      <c r="FSY27" s="50"/>
      <c r="FSZ27" s="50"/>
      <c r="FTA27" s="50"/>
      <c r="FTB27" s="50"/>
      <c r="FTC27" s="50"/>
      <c r="FTD27" s="50"/>
      <c r="FTE27" s="50"/>
      <c r="FTF27" s="50"/>
      <c r="FTG27" s="50"/>
      <c r="FTH27" s="50"/>
      <c r="FTI27" s="50"/>
      <c r="FTJ27" s="50"/>
      <c r="FTK27" s="50"/>
      <c r="FTL27" s="50"/>
      <c r="FTM27" s="50"/>
      <c r="FTN27" s="50"/>
      <c r="FTO27" s="50"/>
      <c r="FTP27" s="50"/>
      <c r="FTQ27" s="50"/>
      <c r="FTR27" s="50"/>
      <c r="FTS27" s="50"/>
      <c r="FTT27" s="50"/>
      <c r="FTU27" s="50"/>
      <c r="FTV27" s="50"/>
      <c r="FTW27" s="50"/>
      <c r="FTX27" s="50"/>
      <c r="FTY27" s="50"/>
      <c r="FTZ27" s="50"/>
      <c r="FUA27" s="50"/>
      <c r="FUB27" s="50"/>
      <c r="FUC27" s="50"/>
      <c r="FUD27" s="50"/>
      <c r="FUE27" s="50"/>
      <c r="FUF27" s="50"/>
      <c r="FUG27" s="50"/>
      <c r="FUH27" s="50"/>
      <c r="FUI27" s="50"/>
      <c r="FUJ27" s="50"/>
      <c r="FUK27" s="50"/>
      <c r="FUL27" s="50"/>
      <c r="FUM27" s="50"/>
      <c r="FUN27" s="50"/>
      <c r="FUO27" s="50"/>
      <c r="FUP27" s="50"/>
      <c r="FUQ27" s="50"/>
      <c r="FUR27" s="50"/>
      <c r="FUS27" s="50"/>
      <c r="FUT27" s="50"/>
      <c r="FUU27" s="50"/>
      <c r="FUV27" s="50"/>
      <c r="FUW27" s="50"/>
      <c r="FUX27" s="50"/>
      <c r="FUY27" s="50"/>
      <c r="FUZ27" s="50"/>
      <c r="FVA27" s="50"/>
      <c r="FVB27" s="50"/>
      <c r="FVC27" s="50"/>
      <c r="FVD27" s="50"/>
      <c r="FVE27" s="50"/>
      <c r="FVF27" s="50"/>
      <c r="FVG27" s="50"/>
      <c r="FVH27" s="50"/>
      <c r="FVI27" s="50"/>
      <c r="FVJ27" s="50"/>
      <c r="FVK27" s="50"/>
      <c r="FVL27" s="50"/>
      <c r="FVM27" s="50"/>
      <c r="FVN27" s="50"/>
      <c r="FVO27" s="50"/>
      <c r="FVP27" s="50"/>
      <c r="FVQ27" s="50"/>
      <c r="FVR27" s="50"/>
      <c r="FVS27" s="50"/>
      <c r="FVT27" s="50"/>
      <c r="FVU27" s="50"/>
      <c r="FVV27" s="50"/>
      <c r="FVW27" s="50"/>
      <c r="FVX27" s="50"/>
      <c r="FVY27" s="50"/>
      <c r="FVZ27" s="50"/>
      <c r="FWA27" s="50"/>
      <c r="FWB27" s="50"/>
      <c r="FWC27" s="50"/>
      <c r="FWD27" s="50"/>
      <c r="FWE27" s="50"/>
      <c r="FWF27" s="50"/>
      <c r="FWG27" s="50"/>
      <c r="FWH27" s="50"/>
      <c r="FWI27" s="50"/>
      <c r="FWJ27" s="50"/>
      <c r="FWK27" s="50"/>
      <c r="FWL27" s="50"/>
      <c r="FWM27" s="50"/>
      <c r="FWN27" s="50"/>
      <c r="FWO27" s="50"/>
      <c r="FWP27" s="50"/>
      <c r="FWQ27" s="50"/>
      <c r="FWR27" s="50"/>
      <c r="FWS27" s="50"/>
      <c r="FWT27" s="50"/>
      <c r="FWU27" s="50"/>
      <c r="FWV27" s="50"/>
      <c r="FWW27" s="50"/>
      <c r="FWX27" s="50"/>
      <c r="FWY27" s="50"/>
      <c r="FWZ27" s="50"/>
      <c r="FXA27" s="50"/>
      <c r="FXB27" s="50"/>
      <c r="FXC27" s="50"/>
      <c r="FXD27" s="50"/>
      <c r="FXE27" s="50"/>
      <c r="FXF27" s="50"/>
      <c r="FXG27" s="50"/>
      <c r="FXH27" s="50"/>
      <c r="FXI27" s="50"/>
      <c r="FXJ27" s="50"/>
      <c r="FXK27" s="50"/>
      <c r="FXL27" s="50"/>
      <c r="FXM27" s="50"/>
      <c r="FXN27" s="50"/>
      <c r="FXO27" s="50"/>
      <c r="FXP27" s="50"/>
      <c r="FXQ27" s="50"/>
      <c r="FXR27" s="50"/>
      <c r="FXS27" s="50"/>
      <c r="FXT27" s="50"/>
      <c r="FXU27" s="50"/>
      <c r="FXV27" s="50"/>
      <c r="FXW27" s="50"/>
      <c r="FXX27" s="50"/>
      <c r="FXY27" s="50"/>
      <c r="FXZ27" s="50"/>
      <c r="FYA27" s="50"/>
      <c r="FYB27" s="50"/>
      <c r="FYC27" s="50"/>
      <c r="FYD27" s="50"/>
      <c r="FYE27" s="50"/>
      <c r="FYF27" s="50"/>
      <c r="FYG27" s="50"/>
      <c r="FYH27" s="50"/>
      <c r="FYI27" s="50"/>
      <c r="FYJ27" s="50"/>
      <c r="FYK27" s="50"/>
      <c r="FYL27" s="50"/>
      <c r="FYM27" s="50"/>
      <c r="FYN27" s="50"/>
      <c r="FYO27" s="50"/>
      <c r="FYP27" s="50"/>
      <c r="FYQ27" s="50"/>
      <c r="FYR27" s="50"/>
      <c r="FYS27" s="50"/>
      <c r="FYT27" s="50"/>
      <c r="FYU27" s="50"/>
      <c r="FYV27" s="50"/>
      <c r="FYW27" s="50"/>
      <c r="FYX27" s="50"/>
      <c r="FYY27" s="50"/>
      <c r="FYZ27" s="50"/>
      <c r="FZA27" s="50"/>
      <c r="FZB27" s="50"/>
      <c r="FZC27" s="50"/>
      <c r="FZD27" s="50"/>
      <c r="FZE27" s="50"/>
      <c r="FZF27" s="50"/>
      <c r="FZG27" s="50"/>
      <c r="FZH27" s="50"/>
      <c r="FZI27" s="50"/>
      <c r="FZJ27" s="50"/>
      <c r="FZK27" s="50"/>
      <c r="FZL27" s="50"/>
      <c r="FZM27" s="50"/>
      <c r="FZN27" s="50"/>
      <c r="FZO27" s="50"/>
      <c r="FZP27" s="50"/>
      <c r="FZQ27" s="50"/>
      <c r="FZR27" s="50"/>
      <c r="FZS27" s="50"/>
      <c r="FZT27" s="50"/>
      <c r="FZU27" s="50"/>
      <c r="FZV27" s="50"/>
      <c r="FZW27" s="50"/>
      <c r="FZX27" s="50"/>
      <c r="FZY27" s="50"/>
      <c r="FZZ27" s="50"/>
      <c r="GAA27" s="50"/>
      <c r="GAB27" s="50"/>
      <c r="GAC27" s="50"/>
      <c r="GAD27" s="50"/>
      <c r="GAE27" s="50"/>
      <c r="GAF27" s="50"/>
      <c r="GAG27" s="50"/>
      <c r="GAH27" s="50"/>
      <c r="GAI27" s="50"/>
      <c r="GAJ27" s="50"/>
      <c r="GAK27" s="50"/>
      <c r="GAL27" s="50"/>
      <c r="GAM27" s="50"/>
      <c r="GAN27" s="50"/>
      <c r="GAO27" s="50"/>
      <c r="GAP27" s="50"/>
      <c r="GAQ27" s="50"/>
      <c r="GAR27" s="50"/>
      <c r="GAS27" s="50"/>
      <c r="GAT27" s="50"/>
      <c r="GAU27" s="50"/>
      <c r="GAV27" s="50"/>
      <c r="GAW27" s="50"/>
      <c r="GAX27" s="50"/>
      <c r="GAY27" s="50"/>
      <c r="GAZ27" s="50"/>
      <c r="GBA27" s="50"/>
      <c r="GBB27" s="50"/>
      <c r="GBC27" s="50"/>
      <c r="GBD27" s="50"/>
      <c r="GBE27" s="50"/>
      <c r="GBF27" s="50"/>
      <c r="GBG27" s="50"/>
      <c r="GBH27" s="50"/>
      <c r="GBI27" s="50"/>
      <c r="GBJ27" s="50"/>
      <c r="GBK27" s="50"/>
      <c r="GBL27" s="50"/>
      <c r="GBM27" s="50"/>
      <c r="GBN27" s="50"/>
      <c r="GBO27" s="50"/>
      <c r="GBP27" s="50"/>
      <c r="GBQ27" s="50"/>
      <c r="GBR27" s="50"/>
      <c r="GBS27" s="50"/>
      <c r="GBT27" s="50"/>
      <c r="GBU27" s="50"/>
      <c r="GBV27" s="50"/>
      <c r="GBW27" s="50"/>
      <c r="GBX27" s="50"/>
      <c r="GBY27" s="50"/>
      <c r="GBZ27" s="50"/>
      <c r="GCA27" s="50"/>
      <c r="GCB27" s="50"/>
      <c r="GCC27" s="50"/>
      <c r="GCD27" s="50"/>
      <c r="GCE27" s="50"/>
      <c r="GCF27" s="50"/>
      <c r="GCG27" s="50"/>
      <c r="GCH27" s="50"/>
      <c r="GCI27" s="50"/>
      <c r="GCJ27" s="50"/>
      <c r="GCK27" s="50"/>
      <c r="GCL27" s="50"/>
      <c r="GCM27" s="50"/>
      <c r="GCN27" s="50"/>
      <c r="GCO27" s="50"/>
      <c r="GCP27" s="50"/>
      <c r="GCQ27" s="50"/>
      <c r="GCR27" s="50"/>
      <c r="GCS27" s="50"/>
      <c r="GCT27" s="50"/>
      <c r="GCU27" s="50"/>
      <c r="GCV27" s="50"/>
      <c r="GCW27" s="50"/>
      <c r="GCX27" s="50"/>
      <c r="GCY27" s="50"/>
      <c r="GCZ27" s="50"/>
      <c r="GDA27" s="50"/>
      <c r="GDB27" s="50"/>
      <c r="GDC27" s="50"/>
      <c r="GDD27" s="50"/>
      <c r="GDE27" s="50"/>
      <c r="GDF27" s="50"/>
      <c r="GDG27" s="50"/>
      <c r="GDH27" s="50"/>
      <c r="GDI27" s="50"/>
      <c r="GDJ27" s="50"/>
      <c r="GDK27" s="50"/>
      <c r="GDL27" s="50"/>
      <c r="GDM27" s="50"/>
      <c r="GDN27" s="50"/>
      <c r="GDO27" s="50"/>
      <c r="GDP27" s="50"/>
      <c r="GDQ27" s="50"/>
      <c r="GDR27" s="50"/>
      <c r="GDS27" s="50"/>
      <c r="GDT27" s="50"/>
      <c r="GDU27" s="50"/>
      <c r="GDV27" s="50"/>
      <c r="GDW27" s="50"/>
      <c r="GDX27" s="50"/>
      <c r="GDY27" s="50"/>
      <c r="GDZ27" s="50"/>
      <c r="GEA27" s="50"/>
      <c r="GEB27" s="50"/>
      <c r="GEC27" s="50"/>
      <c r="GED27" s="50"/>
      <c r="GEE27" s="50"/>
      <c r="GEF27" s="50"/>
      <c r="GEG27" s="50"/>
      <c r="GEH27" s="50"/>
      <c r="GEI27" s="50"/>
      <c r="GEJ27" s="50"/>
      <c r="GEK27" s="50"/>
      <c r="GEL27" s="50"/>
      <c r="GEM27" s="50"/>
      <c r="GEN27" s="50"/>
      <c r="GEO27" s="50"/>
      <c r="GEP27" s="50"/>
      <c r="GEQ27" s="50"/>
      <c r="GER27" s="50"/>
      <c r="GES27" s="50"/>
      <c r="GET27" s="50"/>
      <c r="GEU27" s="50"/>
      <c r="GEV27" s="50"/>
      <c r="GEW27" s="50"/>
      <c r="GEX27" s="50"/>
      <c r="GEY27" s="50"/>
      <c r="GEZ27" s="50"/>
      <c r="GFA27" s="50"/>
      <c r="GFB27" s="50"/>
      <c r="GFC27" s="50"/>
      <c r="GFD27" s="50"/>
      <c r="GFE27" s="50"/>
      <c r="GFF27" s="50"/>
      <c r="GFG27" s="50"/>
      <c r="GFH27" s="50"/>
      <c r="GFI27" s="50"/>
      <c r="GFJ27" s="50"/>
      <c r="GFK27" s="50"/>
      <c r="GFL27" s="50"/>
      <c r="GFM27" s="50"/>
      <c r="GFN27" s="50"/>
      <c r="GFO27" s="50"/>
      <c r="GFP27" s="50"/>
      <c r="GFQ27" s="50"/>
      <c r="GFR27" s="50"/>
      <c r="GFS27" s="50"/>
      <c r="GFT27" s="50"/>
      <c r="GFU27" s="50"/>
      <c r="GFV27" s="50"/>
      <c r="GFW27" s="50"/>
      <c r="GFX27" s="50"/>
      <c r="GFY27" s="50"/>
      <c r="GFZ27" s="50"/>
      <c r="GGA27" s="50"/>
      <c r="GGB27" s="50"/>
      <c r="GGC27" s="50"/>
      <c r="GGD27" s="50"/>
      <c r="GGE27" s="50"/>
      <c r="GGF27" s="50"/>
      <c r="GGG27" s="50"/>
      <c r="GGH27" s="50"/>
      <c r="GGI27" s="50"/>
      <c r="GGJ27" s="50"/>
      <c r="GGK27" s="50"/>
      <c r="GGL27" s="50"/>
      <c r="GGM27" s="50"/>
      <c r="GGN27" s="50"/>
      <c r="GGO27" s="50"/>
      <c r="GGP27" s="50"/>
      <c r="GGQ27" s="50"/>
      <c r="GGR27" s="50"/>
      <c r="GGS27" s="50"/>
      <c r="GGT27" s="50"/>
      <c r="GGU27" s="50"/>
      <c r="GGV27" s="50"/>
      <c r="GGW27" s="50"/>
      <c r="GGX27" s="50"/>
      <c r="GGY27" s="50"/>
      <c r="GGZ27" s="50"/>
      <c r="GHA27" s="50"/>
      <c r="GHB27" s="50"/>
      <c r="GHC27" s="50"/>
      <c r="GHD27" s="50"/>
      <c r="GHE27" s="50"/>
      <c r="GHF27" s="50"/>
      <c r="GHG27" s="50"/>
      <c r="GHH27" s="50"/>
      <c r="GHI27" s="50"/>
      <c r="GHJ27" s="50"/>
      <c r="GHK27" s="50"/>
      <c r="GHL27" s="50"/>
      <c r="GHM27" s="50"/>
      <c r="GHN27" s="50"/>
      <c r="GHO27" s="50"/>
      <c r="GHP27" s="50"/>
      <c r="GHQ27" s="50"/>
      <c r="GHR27" s="50"/>
      <c r="GHS27" s="50"/>
      <c r="GHT27" s="50"/>
      <c r="GHU27" s="50"/>
      <c r="GHV27" s="50"/>
      <c r="GHW27" s="50"/>
      <c r="GHX27" s="50"/>
      <c r="GHY27" s="50"/>
      <c r="GHZ27" s="50"/>
      <c r="GIA27" s="50"/>
      <c r="GIB27" s="50"/>
      <c r="GIC27" s="50"/>
      <c r="GID27" s="50"/>
      <c r="GIE27" s="50"/>
      <c r="GIF27" s="50"/>
      <c r="GIG27" s="50"/>
      <c r="GIH27" s="50"/>
      <c r="GII27" s="50"/>
      <c r="GIJ27" s="50"/>
      <c r="GIK27" s="50"/>
      <c r="GIL27" s="50"/>
      <c r="GIM27" s="50"/>
      <c r="GIN27" s="50"/>
      <c r="GIO27" s="50"/>
      <c r="GIP27" s="50"/>
      <c r="GIQ27" s="50"/>
      <c r="GIR27" s="50"/>
      <c r="GIS27" s="50"/>
      <c r="GIT27" s="50"/>
      <c r="GIU27" s="50"/>
      <c r="GIV27" s="50"/>
      <c r="GIW27" s="50"/>
      <c r="GIX27" s="50"/>
      <c r="GIY27" s="50"/>
      <c r="GIZ27" s="50"/>
      <c r="GJA27" s="50"/>
      <c r="GJB27" s="50"/>
      <c r="GJC27" s="50"/>
      <c r="GJD27" s="50"/>
      <c r="GJE27" s="50"/>
      <c r="GJF27" s="50"/>
      <c r="GJG27" s="50"/>
      <c r="GJH27" s="50"/>
      <c r="GJI27" s="50"/>
      <c r="GJJ27" s="50"/>
      <c r="GJK27" s="50"/>
      <c r="GJL27" s="50"/>
      <c r="GJM27" s="50"/>
      <c r="GJN27" s="50"/>
      <c r="GJO27" s="50"/>
      <c r="GJP27" s="50"/>
      <c r="GJQ27" s="50"/>
      <c r="GJR27" s="50"/>
      <c r="GJS27" s="50"/>
      <c r="GJT27" s="50"/>
      <c r="GJU27" s="50"/>
      <c r="GJV27" s="50"/>
      <c r="GJW27" s="50"/>
      <c r="GJX27" s="50"/>
      <c r="GJY27" s="50"/>
      <c r="GJZ27" s="50"/>
      <c r="GKA27" s="50"/>
      <c r="GKB27" s="50"/>
      <c r="GKC27" s="50"/>
      <c r="GKD27" s="50"/>
      <c r="GKE27" s="50"/>
      <c r="GKF27" s="50"/>
      <c r="GKG27" s="50"/>
      <c r="GKH27" s="50"/>
      <c r="GKI27" s="50"/>
      <c r="GKJ27" s="50"/>
      <c r="GKK27" s="50"/>
      <c r="GKL27" s="50"/>
      <c r="GKM27" s="50"/>
      <c r="GKN27" s="50"/>
      <c r="GKO27" s="50"/>
      <c r="GKP27" s="50"/>
      <c r="GKQ27" s="50"/>
      <c r="GKR27" s="50"/>
      <c r="GKS27" s="50"/>
      <c r="GKT27" s="50"/>
      <c r="GKU27" s="50"/>
      <c r="GKV27" s="50"/>
      <c r="GKW27" s="50"/>
      <c r="GKX27" s="50"/>
      <c r="GKY27" s="50"/>
      <c r="GKZ27" s="50"/>
      <c r="GLA27" s="50"/>
      <c r="GLB27" s="50"/>
      <c r="GLC27" s="50"/>
      <c r="GLD27" s="50"/>
      <c r="GLE27" s="50"/>
      <c r="GLF27" s="50"/>
      <c r="GLG27" s="50"/>
      <c r="GLH27" s="50"/>
      <c r="GLI27" s="50"/>
      <c r="GLJ27" s="50"/>
      <c r="GLK27" s="50"/>
      <c r="GLL27" s="50"/>
      <c r="GLM27" s="50"/>
      <c r="GLN27" s="50"/>
      <c r="GLO27" s="50"/>
      <c r="GLP27" s="50"/>
      <c r="GLQ27" s="50"/>
      <c r="GLR27" s="50"/>
      <c r="GLS27" s="50"/>
      <c r="GLT27" s="50"/>
      <c r="GLU27" s="50"/>
      <c r="GLV27" s="50"/>
      <c r="GLW27" s="50"/>
      <c r="GLX27" s="50"/>
      <c r="GLY27" s="50"/>
      <c r="GLZ27" s="50"/>
      <c r="GMA27" s="50"/>
      <c r="GMB27" s="50"/>
      <c r="GMC27" s="50"/>
      <c r="GMD27" s="50"/>
      <c r="GME27" s="50"/>
      <c r="GMF27" s="50"/>
      <c r="GMG27" s="50"/>
      <c r="GMH27" s="50"/>
      <c r="GMI27" s="50"/>
      <c r="GMJ27" s="50"/>
      <c r="GMK27" s="50"/>
      <c r="GML27" s="50"/>
      <c r="GMM27" s="50"/>
      <c r="GMN27" s="50"/>
      <c r="GMO27" s="50"/>
      <c r="GMP27" s="50"/>
      <c r="GMQ27" s="50"/>
      <c r="GMR27" s="50"/>
      <c r="GMS27" s="50"/>
      <c r="GMT27" s="50"/>
      <c r="GMU27" s="50"/>
      <c r="GMV27" s="50"/>
      <c r="GMW27" s="50"/>
      <c r="GMX27" s="50"/>
      <c r="GMY27" s="50"/>
      <c r="GMZ27" s="50"/>
      <c r="GNA27" s="50"/>
      <c r="GNB27" s="50"/>
      <c r="GNC27" s="50"/>
      <c r="GND27" s="50"/>
      <c r="GNE27" s="50"/>
      <c r="GNF27" s="50"/>
      <c r="GNG27" s="50"/>
      <c r="GNH27" s="50"/>
      <c r="GNI27" s="50"/>
      <c r="GNJ27" s="50"/>
      <c r="GNK27" s="50"/>
      <c r="GNL27" s="50"/>
      <c r="GNM27" s="50"/>
      <c r="GNN27" s="50"/>
      <c r="GNO27" s="50"/>
      <c r="GNP27" s="50"/>
      <c r="GNQ27" s="50"/>
      <c r="GNR27" s="50"/>
      <c r="GNS27" s="50"/>
      <c r="GNT27" s="50"/>
      <c r="GNU27" s="50"/>
      <c r="GNV27" s="50"/>
      <c r="GNW27" s="50"/>
      <c r="GNX27" s="50"/>
      <c r="GNY27" s="50"/>
      <c r="GNZ27" s="50"/>
      <c r="GOA27" s="50"/>
      <c r="GOB27" s="50"/>
      <c r="GOC27" s="50"/>
      <c r="GOD27" s="50"/>
      <c r="GOE27" s="50"/>
      <c r="GOF27" s="50"/>
      <c r="GOG27" s="50"/>
      <c r="GOH27" s="50"/>
      <c r="GOI27" s="50"/>
      <c r="GOJ27" s="50"/>
      <c r="GOK27" s="50"/>
      <c r="GOL27" s="50"/>
      <c r="GOM27" s="50"/>
      <c r="GON27" s="50"/>
      <c r="GOO27" s="50"/>
      <c r="GOP27" s="50"/>
      <c r="GOQ27" s="50"/>
      <c r="GOR27" s="50"/>
      <c r="GOS27" s="50"/>
      <c r="GOT27" s="50"/>
      <c r="GOU27" s="50"/>
      <c r="GOV27" s="50"/>
      <c r="GOW27" s="50"/>
      <c r="GOX27" s="50"/>
      <c r="GOY27" s="50"/>
      <c r="GOZ27" s="50"/>
      <c r="GPA27" s="50"/>
      <c r="GPB27" s="50"/>
      <c r="GPC27" s="50"/>
      <c r="GPD27" s="50"/>
      <c r="GPE27" s="50"/>
      <c r="GPF27" s="50"/>
      <c r="GPG27" s="50"/>
      <c r="GPH27" s="50"/>
      <c r="GPI27" s="50"/>
      <c r="GPJ27" s="50"/>
      <c r="GPK27" s="50"/>
      <c r="GPL27" s="50"/>
      <c r="GPM27" s="50"/>
      <c r="GPN27" s="50"/>
      <c r="GPO27" s="50"/>
      <c r="GPP27" s="50"/>
      <c r="GPQ27" s="50"/>
      <c r="GPR27" s="50"/>
      <c r="GPS27" s="50"/>
      <c r="GPT27" s="50"/>
      <c r="GPU27" s="50"/>
      <c r="GPV27" s="50"/>
      <c r="GPW27" s="50"/>
      <c r="GPX27" s="50"/>
      <c r="GPY27" s="50"/>
      <c r="GPZ27" s="50"/>
      <c r="GQA27" s="50"/>
      <c r="GQB27" s="50"/>
      <c r="GQC27" s="50"/>
      <c r="GQD27" s="50"/>
      <c r="GQE27" s="50"/>
      <c r="GQF27" s="50"/>
      <c r="GQG27" s="50"/>
      <c r="GQH27" s="50"/>
      <c r="GQI27" s="50"/>
      <c r="GQJ27" s="50"/>
      <c r="GQK27" s="50"/>
      <c r="GQL27" s="50"/>
      <c r="GQM27" s="50"/>
      <c r="GQN27" s="50"/>
      <c r="GQO27" s="50"/>
      <c r="GQP27" s="50"/>
      <c r="GQQ27" s="50"/>
      <c r="GQR27" s="50"/>
      <c r="GQS27" s="50"/>
      <c r="GQT27" s="50"/>
      <c r="GQU27" s="50"/>
      <c r="GQV27" s="50"/>
      <c r="GQW27" s="50"/>
      <c r="GQX27" s="50"/>
      <c r="GQY27" s="50"/>
      <c r="GQZ27" s="50"/>
      <c r="GRA27" s="50"/>
      <c r="GRB27" s="50"/>
      <c r="GRC27" s="50"/>
      <c r="GRD27" s="50"/>
      <c r="GRE27" s="50"/>
      <c r="GRF27" s="50"/>
      <c r="GRG27" s="50"/>
      <c r="GRH27" s="50"/>
      <c r="GRI27" s="50"/>
      <c r="GRJ27" s="50"/>
      <c r="GRK27" s="50"/>
      <c r="GRL27" s="50"/>
      <c r="GRM27" s="50"/>
      <c r="GRN27" s="50"/>
      <c r="GRO27" s="50"/>
      <c r="GRP27" s="50"/>
      <c r="GRQ27" s="50"/>
      <c r="GRR27" s="50"/>
      <c r="GRS27" s="50"/>
      <c r="GRT27" s="50"/>
      <c r="GRU27" s="50"/>
      <c r="GRV27" s="50"/>
      <c r="GRW27" s="50"/>
      <c r="GRX27" s="50"/>
      <c r="GRY27" s="50"/>
      <c r="GRZ27" s="50"/>
      <c r="GSA27" s="50"/>
      <c r="GSB27" s="50"/>
      <c r="GSC27" s="50"/>
      <c r="GSD27" s="50"/>
      <c r="GSE27" s="50"/>
      <c r="GSF27" s="50"/>
      <c r="GSG27" s="50"/>
      <c r="GSH27" s="50"/>
      <c r="GSI27" s="50"/>
      <c r="GSJ27" s="50"/>
      <c r="GSK27" s="50"/>
      <c r="GSL27" s="50"/>
      <c r="GSM27" s="50"/>
      <c r="GSN27" s="50"/>
      <c r="GSO27" s="50"/>
      <c r="GSP27" s="50"/>
      <c r="GSQ27" s="50"/>
      <c r="GSR27" s="50"/>
      <c r="GSS27" s="50"/>
      <c r="GST27" s="50"/>
      <c r="GSU27" s="50"/>
      <c r="GSV27" s="50"/>
      <c r="GSW27" s="50"/>
      <c r="GSX27" s="50"/>
      <c r="GSY27" s="50"/>
      <c r="GSZ27" s="50"/>
      <c r="GTA27" s="50"/>
      <c r="GTB27" s="50"/>
      <c r="GTC27" s="50"/>
      <c r="GTD27" s="50"/>
      <c r="GTE27" s="50"/>
      <c r="GTF27" s="50"/>
      <c r="GTG27" s="50"/>
      <c r="GTH27" s="50"/>
      <c r="GTI27" s="50"/>
      <c r="GTJ27" s="50"/>
      <c r="GTK27" s="50"/>
      <c r="GTL27" s="50"/>
      <c r="GTM27" s="50"/>
      <c r="GTN27" s="50"/>
      <c r="GTO27" s="50"/>
      <c r="GTP27" s="50"/>
      <c r="GTQ27" s="50"/>
      <c r="GTR27" s="50"/>
      <c r="GTS27" s="50"/>
      <c r="GTT27" s="50"/>
      <c r="GTU27" s="50"/>
      <c r="GTV27" s="50"/>
      <c r="GTW27" s="50"/>
      <c r="GTX27" s="50"/>
      <c r="GTY27" s="50"/>
      <c r="GTZ27" s="50"/>
      <c r="GUA27" s="50"/>
      <c r="GUB27" s="50"/>
      <c r="GUC27" s="50"/>
      <c r="GUD27" s="50"/>
      <c r="GUE27" s="50"/>
      <c r="GUF27" s="50"/>
      <c r="GUG27" s="50"/>
      <c r="GUH27" s="50"/>
      <c r="GUI27" s="50"/>
      <c r="GUJ27" s="50"/>
      <c r="GUK27" s="50"/>
      <c r="GUL27" s="50"/>
      <c r="GUM27" s="50"/>
      <c r="GUN27" s="50"/>
      <c r="GUO27" s="50"/>
      <c r="GUP27" s="50"/>
      <c r="GUQ27" s="50"/>
      <c r="GUR27" s="50"/>
      <c r="GUS27" s="50"/>
      <c r="GUT27" s="50"/>
      <c r="GUU27" s="50"/>
      <c r="GUV27" s="50"/>
      <c r="GUW27" s="50"/>
      <c r="GUX27" s="50"/>
      <c r="GUY27" s="50"/>
      <c r="GUZ27" s="50"/>
      <c r="GVA27" s="50"/>
      <c r="GVB27" s="50"/>
      <c r="GVC27" s="50"/>
      <c r="GVD27" s="50"/>
      <c r="GVE27" s="50"/>
      <c r="GVF27" s="50"/>
      <c r="GVG27" s="50"/>
      <c r="GVH27" s="50"/>
      <c r="GVI27" s="50"/>
      <c r="GVJ27" s="50"/>
      <c r="GVK27" s="50"/>
      <c r="GVL27" s="50"/>
      <c r="GVM27" s="50"/>
      <c r="GVN27" s="50"/>
      <c r="GVO27" s="50"/>
      <c r="GVP27" s="50"/>
      <c r="GVQ27" s="50"/>
      <c r="GVR27" s="50"/>
      <c r="GVS27" s="50"/>
      <c r="GVT27" s="50"/>
      <c r="GVU27" s="50"/>
      <c r="GVV27" s="50"/>
      <c r="GVW27" s="50"/>
      <c r="GVX27" s="50"/>
      <c r="GVY27" s="50"/>
      <c r="GVZ27" s="50"/>
      <c r="GWA27" s="50"/>
      <c r="GWB27" s="50"/>
      <c r="GWC27" s="50"/>
      <c r="GWD27" s="50"/>
      <c r="GWE27" s="50"/>
      <c r="GWF27" s="50"/>
      <c r="GWG27" s="50"/>
      <c r="GWH27" s="50"/>
      <c r="GWI27" s="50"/>
      <c r="GWJ27" s="50"/>
      <c r="GWK27" s="50"/>
      <c r="GWL27" s="50"/>
      <c r="GWM27" s="50"/>
      <c r="GWN27" s="50"/>
      <c r="GWO27" s="50"/>
      <c r="GWP27" s="50"/>
      <c r="GWQ27" s="50"/>
      <c r="GWR27" s="50"/>
      <c r="GWS27" s="50"/>
      <c r="GWT27" s="50"/>
      <c r="GWU27" s="50"/>
      <c r="GWV27" s="50"/>
      <c r="GWW27" s="50"/>
      <c r="GWX27" s="50"/>
      <c r="GWY27" s="50"/>
      <c r="GWZ27" s="50"/>
      <c r="GXA27" s="50"/>
      <c r="GXB27" s="50"/>
      <c r="GXC27" s="50"/>
      <c r="GXD27" s="50"/>
      <c r="GXE27" s="50"/>
      <c r="GXF27" s="50"/>
      <c r="GXG27" s="50"/>
      <c r="GXH27" s="50"/>
      <c r="GXI27" s="50"/>
      <c r="GXJ27" s="50"/>
      <c r="GXK27" s="50"/>
      <c r="GXL27" s="50"/>
      <c r="GXM27" s="50"/>
      <c r="GXN27" s="50"/>
      <c r="GXO27" s="50"/>
      <c r="GXP27" s="50"/>
      <c r="GXQ27" s="50"/>
      <c r="GXR27" s="50"/>
      <c r="GXS27" s="50"/>
      <c r="GXT27" s="50"/>
      <c r="GXU27" s="50"/>
      <c r="GXV27" s="50"/>
      <c r="GXW27" s="50"/>
      <c r="GXX27" s="50"/>
      <c r="GXY27" s="50"/>
      <c r="GXZ27" s="50"/>
      <c r="GYA27" s="50"/>
      <c r="GYB27" s="50"/>
      <c r="GYC27" s="50"/>
      <c r="GYD27" s="50"/>
      <c r="GYE27" s="50"/>
      <c r="GYF27" s="50"/>
      <c r="GYG27" s="50"/>
      <c r="GYH27" s="50"/>
      <c r="GYI27" s="50"/>
      <c r="GYJ27" s="50"/>
      <c r="GYK27" s="50"/>
      <c r="GYL27" s="50"/>
      <c r="GYM27" s="50"/>
      <c r="GYN27" s="50"/>
      <c r="GYO27" s="50"/>
      <c r="GYP27" s="50"/>
      <c r="GYQ27" s="50"/>
      <c r="GYR27" s="50"/>
      <c r="GYS27" s="50"/>
      <c r="GYT27" s="50"/>
      <c r="GYU27" s="50"/>
      <c r="GYV27" s="50"/>
      <c r="GYW27" s="50"/>
      <c r="GYX27" s="50"/>
      <c r="GYY27" s="50"/>
      <c r="GYZ27" s="50"/>
      <c r="GZA27" s="50"/>
      <c r="GZB27" s="50"/>
      <c r="GZC27" s="50"/>
      <c r="GZD27" s="50"/>
      <c r="GZE27" s="50"/>
      <c r="GZF27" s="50"/>
      <c r="GZG27" s="50"/>
      <c r="GZH27" s="50"/>
      <c r="GZI27" s="50"/>
      <c r="GZJ27" s="50"/>
      <c r="GZK27" s="50"/>
      <c r="GZL27" s="50"/>
      <c r="GZM27" s="50"/>
      <c r="GZN27" s="50"/>
      <c r="GZO27" s="50"/>
      <c r="GZP27" s="50"/>
      <c r="GZQ27" s="50"/>
      <c r="GZR27" s="50"/>
      <c r="GZS27" s="50"/>
      <c r="GZT27" s="50"/>
      <c r="GZU27" s="50"/>
      <c r="GZV27" s="50"/>
      <c r="GZW27" s="50"/>
      <c r="GZX27" s="50"/>
      <c r="GZY27" s="50"/>
      <c r="GZZ27" s="50"/>
      <c r="HAA27" s="50"/>
      <c r="HAB27" s="50"/>
      <c r="HAC27" s="50"/>
      <c r="HAD27" s="50"/>
      <c r="HAE27" s="50"/>
      <c r="HAF27" s="50"/>
      <c r="HAG27" s="50"/>
      <c r="HAH27" s="50"/>
      <c r="HAI27" s="50"/>
      <c r="HAJ27" s="50"/>
      <c r="HAK27" s="50"/>
      <c r="HAL27" s="50"/>
      <c r="HAM27" s="50"/>
      <c r="HAN27" s="50"/>
      <c r="HAO27" s="50"/>
      <c r="HAP27" s="50"/>
      <c r="HAQ27" s="50"/>
      <c r="HAR27" s="50"/>
      <c r="HAS27" s="50"/>
      <c r="HAT27" s="50"/>
      <c r="HAU27" s="50"/>
      <c r="HAV27" s="50"/>
      <c r="HAW27" s="50"/>
      <c r="HAX27" s="50"/>
      <c r="HAY27" s="50"/>
      <c r="HAZ27" s="50"/>
      <c r="HBA27" s="50"/>
      <c r="HBB27" s="50"/>
      <c r="HBC27" s="50"/>
      <c r="HBD27" s="50"/>
      <c r="HBE27" s="50"/>
      <c r="HBF27" s="50"/>
      <c r="HBG27" s="50"/>
      <c r="HBH27" s="50"/>
      <c r="HBI27" s="50"/>
      <c r="HBJ27" s="50"/>
      <c r="HBK27" s="50"/>
      <c r="HBL27" s="50"/>
      <c r="HBM27" s="50"/>
      <c r="HBN27" s="50"/>
      <c r="HBO27" s="50"/>
      <c r="HBP27" s="50"/>
      <c r="HBQ27" s="50"/>
      <c r="HBR27" s="50"/>
      <c r="HBS27" s="50"/>
      <c r="HBT27" s="50"/>
      <c r="HBU27" s="50"/>
      <c r="HBV27" s="50"/>
      <c r="HBW27" s="50"/>
      <c r="HBX27" s="50"/>
      <c r="HBY27" s="50"/>
      <c r="HBZ27" s="50"/>
      <c r="HCA27" s="50"/>
      <c r="HCB27" s="50"/>
      <c r="HCC27" s="50"/>
      <c r="HCD27" s="50"/>
      <c r="HCE27" s="50"/>
      <c r="HCF27" s="50"/>
      <c r="HCG27" s="50"/>
      <c r="HCH27" s="50"/>
      <c r="HCI27" s="50"/>
      <c r="HCJ27" s="50"/>
      <c r="HCK27" s="50"/>
      <c r="HCL27" s="50"/>
      <c r="HCM27" s="50"/>
      <c r="HCN27" s="50"/>
      <c r="HCO27" s="50"/>
      <c r="HCP27" s="50"/>
      <c r="HCQ27" s="50"/>
      <c r="HCR27" s="50"/>
      <c r="HCS27" s="50"/>
      <c r="HCT27" s="50"/>
      <c r="HCU27" s="50"/>
      <c r="HCV27" s="50"/>
      <c r="HCW27" s="50"/>
      <c r="HCX27" s="50"/>
      <c r="HCY27" s="50"/>
      <c r="HCZ27" s="50"/>
      <c r="HDA27" s="50"/>
      <c r="HDB27" s="50"/>
      <c r="HDC27" s="50"/>
      <c r="HDD27" s="50"/>
      <c r="HDE27" s="50"/>
      <c r="HDF27" s="50"/>
      <c r="HDG27" s="50"/>
      <c r="HDH27" s="50"/>
      <c r="HDI27" s="50"/>
      <c r="HDJ27" s="50"/>
      <c r="HDK27" s="50"/>
      <c r="HDL27" s="50"/>
      <c r="HDM27" s="50"/>
      <c r="HDN27" s="50"/>
      <c r="HDO27" s="50"/>
      <c r="HDP27" s="50"/>
      <c r="HDQ27" s="50"/>
      <c r="HDR27" s="50"/>
      <c r="HDS27" s="50"/>
      <c r="HDT27" s="50"/>
      <c r="HDU27" s="50"/>
      <c r="HDV27" s="50"/>
      <c r="HDW27" s="50"/>
      <c r="HDX27" s="50"/>
      <c r="HDY27" s="50"/>
      <c r="HDZ27" s="50"/>
      <c r="HEA27" s="50"/>
      <c r="HEB27" s="50"/>
      <c r="HEC27" s="50"/>
      <c r="HED27" s="50"/>
      <c r="HEE27" s="50"/>
      <c r="HEF27" s="50"/>
      <c r="HEG27" s="50"/>
      <c r="HEH27" s="50"/>
      <c r="HEI27" s="50"/>
      <c r="HEJ27" s="50"/>
      <c r="HEK27" s="50"/>
      <c r="HEL27" s="50"/>
      <c r="HEM27" s="50"/>
      <c r="HEN27" s="50"/>
      <c r="HEO27" s="50"/>
      <c r="HEP27" s="50"/>
      <c r="HEQ27" s="50"/>
      <c r="HER27" s="50"/>
      <c r="HES27" s="50"/>
      <c r="HET27" s="50"/>
      <c r="HEU27" s="50"/>
      <c r="HEV27" s="50"/>
      <c r="HEW27" s="50"/>
      <c r="HEX27" s="50"/>
      <c r="HEY27" s="50"/>
      <c r="HEZ27" s="50"/>
      <c r="HFA27" s="50"/>
      <c r="HFB27" s="50"/>
      <c r="HFC27" s="50"/>
      <c r="HFD27" s="50"/>
      <c r="HFE27" s="50"/>
      <c r="HFF27" s="50"/>
      <c r="HFG27" s="50"/>
      <c r="HFH27" s="50"/>
      <c r="HFI27" s="50"/>
      <c r="HFJ27" s="50"/>
      <c r="HFK27" s="50"/>
      <c r="HFL27" s="50"/>
      <c r="HFM27" s="50"/>
      <c r="HFN27" s="50"/>
      <c r="HFO27" s="50"/>
      <c r="HFP27" s="50"/>
      <c r="HFQ27" s="50"/>
      <c r="HFR27" s="50"/>
      <c r="HFS27" s="50"/>
      <c r="HFT27" s="50"/>
      <c r="HFU27" s="50"/>
      <c r="HFV27" s="50"/>
      <c r="HFW27" s="50"/>
      <c r="HFX27" s="50"/>
      <c r="HFY27" s="50"/>
      <c r="HFZ27" s="50"/>
      <c r="HGA27" s="50"/>
      <c r="HGB27" s="50"/>
      <c r="HGC27" s="50"/>
      <c r="HGD27" s="50"/>
      <c r="HGE27" s="50"/>
      <c r="HGF27" s="50"/>
      <c r="HGG27" s="50"/>
      <c r="HGH27" s="50"/>
      <c r="HGI27" s="50"/>
      <c r="HGJ27" s="50"/>
      <c r="HGK27" s="50"/>
      <c r="HGL27" s="50"/>
      <c r="HGM27" s="50"/>
      <c r="HGN27" s="50"/>
      <c r="HGO27" s="50"/>
      <c r="HGP27" s="50"/>
      <c r="HGQ27" s="50"/>
      <c r="HGR27" s="50"/>
      <c r="HGS27" s="50"/>
      <c r="HGT27" s="50"/>
      <c r="HGU27" s="50"/>
      <c r="HGV27" s="50"/>
      <c r="HGW27" s="50"/>
      <c r="HGX27" s="50"/>
      <c r="HGY27" s="50"/>
      <c r="HGZ27" s="50"/>
      <c r="HHA27" s="50"/>
      <c r="HHB27" s="50"/>
      <c r="HHC27" s="50"/>
      <c r="HHD27" s="50"/>
      <c r="HHE27" s="50"/>
      <c r="HHF27" s="50"/>
      <c r="HHG27" s="50"/>
      <c r="HHH27" s="50"/>
      <c r="HHI27" s="50"/>
      <c r="HHJ27" s="50"/>
      <c r="HHK27" s="50"/>
      <c r="HHL27" s="50"/>
      <c r="HHM27" s="50"/>
      <c r="HHN27" s="50"/>
      <c r="HHO27" s="50"/>
      <c r="HHP27" s="50"/>
      <c r="HHQ27" s="50"/>
      <c r="HHR27" s="50"/>
      <c r="HHS27" s="50"/>
      <c r="HHT27" s="50"/>
      <c r="HHU27" s="50"/>
      <c r="HHV27" s="50"/>
      <c r="HHW27" s="50"/>
      <c r="HHX27" s="50"/>
      <c r="HHY27" s="50"/>
      <c r="HHZ27" s="50"/>
      <c r="HIA27" s="50"/>
      <c r="HIB27" s="50"/>
      <c r="HIC27" s="50"/>
      <c r="HID27" s="50"/>
      <c r="HIE27" s="50"/>
      <c r="HIF27" s="50"/>
      <c r="HIG27" s="50"/>
      <c r="HIH27" s="50"/>
      <c r="HII27" s="50"/>
      <c r="HIJ27" s="50"/>
      <c r="HIK27" s="50"/>
      <c r="HIL27" s="50"/>
      <c r="HIM27" s="50"/>
      <c r="HIN27" s="50"/>
      <c r="HIO27" s="50"/>
      <c r="HIP27" s="50"/>
      <c r="HIQ27" s="50"/>
      <c r="HIR27" s="50"/>
      <c r="HIS27" s="50"/>
      <c r="HIT27" s="50"/>
      <c r="HIU27" s="50"/>
      <c r="HIV27" s="50"/>
      <c r="HIW27" s="50"/>
      <c r="HIX27" s="50"/>
      <c r="HIY27" s="50"/>
      <c r="HIZ27" s="50"/>
      <c r="HJA27" s="50"/>
      <c r="HJB27" s="50"/>
      <c r="HJC27" s="50"/>
      <c r="HJD27" s="50"/>
      <c r="HJE27" s="50"/>
      <c r="HJF27" s="50"/>
      <c r="HJG27" s="50"/>
      <c r="HJH27" s="50"/>
      <c r="HJI27" s="50"/>
      <c r="HJJ27" s="50"/>
      <c r="HJK27" s="50"/>
      <c r="HJL27" s="50"/>
      <c r="HJM27" s="50"/>
      <c r="HJN27" s="50"/>
      <c r="HJO27" s="50"/>
      <c r="HJP27" s="50"/>
      <c r="HJQ27" s="50"/>
      <c r="HJR27" s="50"/>
      <c r="HJS27" s="50"/>
      <c r="HJT27" s="50"/>
      <c r="HJU27" s="50"/>
      <c r="HJV27" s="50"/>
      <c r="HJW27" s="50"/>
      <c r="HJX27" s="50"/>
      <c r="HJY27" s="50"/>
      <c r="HJZ27" s="50"/>
      <c r="HKA27" s="50"/>
      <c r="HKB27" s="50"/>
      <c r="HKC27" s="50"/>
      <c r="HKD27" s="50"/>
      <c r="HKE27" s="50"/>
      <c r="HKF27" s="50"/>
      <c r="HKG27" s="50"/>
      <c r="HKH27" s="50"/>
      <c r="HKI27" s="50"/>
      <c r="HKJ27" s="50"/>
      <c r="HKK27" s="50"/>
      <c r="HKL27" s="50"/>
      <c r="HKM27" s="50"/>
      <c r="HKN27" s="50"/>
      <c r="HKO27" s="50"/>
      <c r="HKP27" s="50"/>
      <c r="HKQ27" s="50"/>
      <c r="HKR27" s="50"/>
      <c r="HKS27" s="50"/>
      <c r="HKT27" s="50"/>
      <c r="HKU27" s="50"/>
      <c r="HKV27" s="50"/>
      <c r="HKW27" s="50"/>
      <c r="HKX27" s="50"/>
      <c r="HKY27" s="50"/>
      <c r="HKZ27" s="50"/>
      <c r="HLA27" s="50"/>
      <c r="HLB27" s="50"/>
      <c r="HLC27" s="50"/>
      <c r="HLD27" s="50"/>
      <c r="HLE27" s="50"/>
      <c r="HLF27" s="50"/>
      <c r="HLG27" s="50"/>
      <c r="HLH27" s="50"/>
      <c r="HLI27" s="50"/>
      <c r="HLJ27" s="50"/>
      <c r="HLK27" s="50"/>
      <c r="HLL27" s="50"/>
      <c r="HLM27" s="50"/>
      <c r="HLN27" s="50"/>
      <c r="HLO27" s="50"/>
      <c r="HLP27" s="50"/>
      <c r="HLQ27" s="50"/>
      <c r="HLR27" s="50"/>
      <c r="HLS27" s="50"/>
      <c r="HLT27" s="50"/>
      <c r="HLU27" s="50"/>
      <c r="HLV27" s="50"/>
      <c r="HLW27" s="50"/>
      <c r="HLX27" s="50"/>
      <c r="HLY27" s="50"/>
      <c r="HLZ27" s="50"/>
      <c r="HMA27" s="50"/>
      <c r="HMB27" s="50"/>
      <c r="HMC27" s="50"/>
      <c r="HMD27" s="50"/>
      <c r="HME27" s="50"/>
      <c r="HMF27" s="50"/>
      <c r="HMG27" s="50"/>
      <c r="HMH27" s="50"/>
      <c r="HMI27" s="50"/>
      <c r="HMJ27" s="50"/>
      <c r="HMK27" s="50"/>
      <c r="HML27" s="50"/>
      <c r="HMM27" s="50"/>
      <c r="HMN27" s="50"/>
      <c r="HMO27" s="50"/>
      <c r="HMP27" s="50"/>
      <c r="HMQ27" s="50"/>
      <c r="HMR27" s="50"/>
      <c r="HMS27" s="50"/>
      <c r="HMT27" s="50"/>
      <c r="HMU27" s="50"/>
      <c r="HMV27" s="50"/>
      <c r="HMW27" s="50"/>
      <c r="HMX27" s="50"/>
      <c r="HMY27" s="50"/>
      <c r="HMZ27" s="50"/>
      <c r="HNA27" s="50"/>
      <c r="HNB27" s="50"/>
      <c r="HNC27" s="50"/>
      <c r="HND27" s="50"/>
      <c r="HNE27" s="50"/>
      <c r="HNF27" s="50"/>
      <c r="HNG27" s="50"/>
      <c r="HNH27" s="50"/>
      <c r="HNI27" s="50"/>
      <c r="HNJ27" s="50"/>
      <c r="HNK27" s="50"/>
      <c r="HNL27" s="50"/>
      <c r="HNM27" s="50"/>
      <c r="HNN27" s="50"/>
      <c r="HNO27" s="50"/>
      <c r="HNP27" s="50"/>
      <c r="HNQ27" s="50"/>
      <c r="HNR27" s="50"/>
      <c r="HNS27" s="50"/>
      <c r="HNT27" s="50"/>
      <c r="HNU27" s="50"/>
      <c r="HNV27" s="50"/>
      <c r="HNW27" s="50"/>
      <c r="HNX27" s="50"/>
      <c r="HNY27" s="50"/>
      <c r="HNZ27" s="50"/>
      <c r="HOA27" s="50"/>
      <c r="HOB27" s="50"/>
      <c r="HOC27" s="50"/>
      <c r="HOD27" s="50"/>
      <c r="HOE27" s="50"/>
      <c r="HOF27" s="50"/>
      <c r="HOG27" s="50"/>
      <c r="HOH27" s="50"/>
      <c r="HOI27" s="50"/>
      <c r="HOJ27" s="50"/>
      <c r="HOK27" s="50"/>
      <c r="HOL27" s="50"/>
      <c r="HOM27" s="50"/>
      <c r="HON27" s="50"/>
      <c r="HOO27" s="50"/>
      <c r="HOP27" s="50"/>
      <c r="HOQ27" s="50"/>
      <c r="HOR27" s="50"/>
      <c r="HOS27" s="50"/>
      <c r="HOT27" s="50"/>
      <c r="HOU27" s="50"/>
      <c r="HOV27" s="50"/>
      <c r="HOW27" s="50"/>
      <c r="HOX27" s="50"/>
      <c r="HOY27" s="50"/>
      <c r="HOZ27" s="50"/>
      <c r="HPA27" s="50"/>
      <c r="HPB27" s="50"/>
      <c r="HPC27" s="50"/>
      <c r="HPD27" s="50"/>
      <c r="HPE27" s="50"/>
      <c r="HPF27" s="50"/>
      <c r="HPG27" s="50"/>
      <c r="HPH27" s="50"/>
      <c r="HPI27" s="50"/>
      <c r="HPJ27" s="50"/>
      <c r="HPK27" s="50"/>
      <c r="HPL27" s="50"/>
      <c r="HPM27" s="50"/>
      <c r="HPN27" s="50"/>
      <c r="HPO27" s="50"/>
      <c r="HPP27" s="50"/>
      <c r="HPQ27" s="50"/>
      <c r="HPR27" s="50"/>
      <c r="HPS27" s="50"/>
      <c r="HPT27" s="50"/>
      <c r="HPU27" s="50"/>
      <c r="HPV27" s="50"/>
      <c r="HPW27" s="50"/>
      <c r="HPX27" s="50"/>
      <c r="HPY27" s="50"/>
      <c r="HPZ27" s="50"/>
      <c r="HQA27" s="50"/>
      <c r="HQB27" s="50"/>
      <c r="HQC27" s="50"/>
      <c r="HQD27" s="50"/>
      <c r="HQE27" s="50"/>
      <c r="HQF27" s="50"/>
      <c r="HQG27" s="50"/>
      <c r="HQH27" s="50"/>
      <c r="HQI27" s="50"/>
      <c r="HQJ27" s="50"/>
      <c r="HQK27" s="50"/>
      <c r="HQL27" s="50"/>
      <c r="HQM27" s="50"/>
      <c r="HQN27" s="50"/>
      <c r="HQO27" s="50"/>
      <c r="HQP27" s="50"/>
      <c r="HQQ27" s="50"/>
      <c r="HQR27" s="50"/>
      <c r="HQS27" s="50"/>
      <c r="HQT27" s="50"/>
      <c r="HQU27" s="50"/>
      <c r="HQV27" s="50"/>
      <c r="HQW27" s="50"/>
      <c r="HQX27" s="50"/>
      <c r="HQY27" s="50"/>
      <c r="HQZ27" s="50"/>
      <c r="HRA27" s="50"/>
      <c r="HRB27" s="50"/>
      <c r="HRC27" s="50"/>
      <c r="HRD27" s="50"/>
      <c r="HRE27" s="50"/>
      <c r="HRF27" s="50"/>
      <c r="HRG27" s="50"/>
      <c r="HRH27" s="50"/>
      <c r="HRI27" s="50"/>
      <c r="HRJ27" s="50"/>
      <c r="HRK27" s="50"/>
      <c r="HRL27" s="50"/>
      <c r="HRM27" s="50"/>
      <c r="HRN27" s="50"/>
      <c r="HRO27" s="50"/>
      <c r="HRP27" s="50"/>
      <c r="HRQ27" s="50"/>
      <c r="HRR27" s="50"/>
      <c r="HRS27" s="50"/>
      <c r="HRT27" s="50"/>
      <c r="HRU27" s="50"/>
      <c r="HRV27" s="50"/>
      <c r="HRW27" s="50"/>
      <c r="HRX27" s="50"/>
      <c r="HRY27" s="50"/>
      <c r="HRZ27" s="50"/>
      <c r="HSA27" s="50"/>
      <c r="HSB27" s="50"/>
      <c r="HSC27" s="50"/>
      <c r="HSD27" s="50"/>
      <c r="HSE27" s="50"/>
      <c r="HSF27" s="50"/>
      <c r="HSG27" s="50"/>
      <c r="HSH27" s="50"/>
      <c r="HSI27" s="50"/>
      <c r="HSJ27" s="50"/>
      <c r="HSK27" s="50"/>
      <c r="HSL27" s="50"/>
      <c r="HSM27" s="50"/>
      <c r="HSN27" s="50"/>
      <c r="HSO27" s="50"/>
      <c r="HSP27" s="50"/>
      <c r="HSQ27" s="50"/>
      <c r="HSR27" s="50"/>
      <c r="HSS27" s="50"/>
      <c r="HST27" s="50"/>
      <c r="HSU27" s="50"/>
      <c r="HSV27" s="50"/>
      <c r="HSW27" s="50"/>
      <c r="HSX27" s="50"/>
      <c r="HSY27" s="50"/>
      <c r="HSZ27" s="50"/>
      <c r="HTA27" s="50"/>
      <c r="HTB27" s="50"/>
      <c r="HTC27" s="50"/>
      <c r="HTD27" s="50"/>
      <c r="HTE27" s="50"/>
      <c r="HTF27" s="50"/>
      <c r="HTG27" s="50"/>
      <c r="HTH27" s="50"/>
      <c r="HTI27" s="50"/>
      <c r="HTJ27" s="50"/>
      <c r="HTK27" s="50"/>
      <c r="HTL27" s="50"/>
      <c r="HTM27" s="50"/>
      <c r="HTN27" s="50"/>
      <c r="HTO27" s="50"/>
      <c r="HTP27" s="50"/>
      <c r="HTQ27" s="50"/>
      <c r="HTR27" s="50"/>
      <c r="HTS27" s="50"/>
      <c r="HTT27" s="50"/>
      <c r="HTU27" s="50"/>
      <c r="HTV27" s="50"/>
      <c r="HTW27" s="50"/>
      <c r="HTX27" s="50"/>
      <c r="HTY27" s="50"/>
      <c r="HTZ27" s="50"/>
      <c r="HUA27" s="50"/>
      <c r="HUB27" s="50"/>
      <c r="HUC27" s="50"/>
      <c r="HUD27" s="50"/>
      <c r="HUE27" s="50"/>
      <c r="HUF27" s="50"/>
      <c r="HUG27" s="50"/>
      <c r="HUH27" s="50"/>
      <c r="HUI27" s="50"/>
      <c r="HUJ27" s="50"/>
      <c r="HUK27" s="50"/>
      <c r="HUL27" s="50"/>
      <c r="HUM27" s="50"/>
      <c r="HUN27" s="50"/>
      <c r="HUO27" s="50"/>
      <c r="HUP27" s="50"/>
      <c r="HUQ27" s="50"/>
      <c r="HUR27" s="50"/>
      <c r="HUS27" s="50"/>
      <c r="HUT27" s="50"/>
      <c r="HUU27" s="50"/>
      <c r="HUV27" s="50"/>
      <c r="HUW27" s="50"/>
      <c r="HUX27" s="50"/>
      <c r="HUY27" s="50"/>
      <c r="HUZ27" s="50"/>
      <c r="HVA27" s="50"/>
      <c r="HVB27" s="50"/>
      <c r="HVC27" s="50"/>
      <c r="HVD27" s="50"/>
      <c r="HVE27" s="50"/>
      <c r="HVF27" s="50"/>
      <c r="HVG27" s="50"/>
      <c r="HVH27" s="50"/>
      <c r="HVI27" s="50"/>
      <c r="HVJ27" s="50"/>
      <c r="HVK27" s="50"/>
      <c r="HVL27" s="50"/>
      <c r="HVM27" s="50"/>
      <c r="HVN27" s="50"/>
      <c r="HVO27" s="50"/>
      <c r="HVP27" s="50"/>
      <c r="HVQ27" s="50"/>
      <c r="HVR27" s="50"/>
      <c r="HVS27" s="50"/>
      <c r="HVT27" s="50"/>
      <c r="HVU27" s="50"/>
      <c r="HVV27" s="50"/>
      <c r="HVW27" s="50"/>
      <c r="HVX27" s="50"/>
      <c r="HVY27" s="50"/>
      <c r="HVZ27" s="50"/>
      <c r="HWA27" s="50"/>
      <c r="HWB27" s="50"/>
      <c r="HWC27" s="50"/>
      <c r="HWD27" s="50"/>
      <c r="HWE27" s="50"/>
      <c r="HWF27" s="50"/>
      <c r="HWG27" s="50"/>
      <c r="HWH27" s="50"/>
      <c r="HWI27" s="50"/>
      <c r="HWJ27" s="50"/>
      <c r="HWK27" s="50"/>
      <c r="HWL27" s="50"/>
      <c r="HWM27" s="50"/>
      <c r="HWN27" s="50"/>
      <c r="HWO27" s="50"/>
      <c r="HWP27" s="50"/>
      <c r="HWQ27" s="50"/>
      <c r="HWR27" s="50"/>
      <c r="HWS27" s="50"/>
      <c r="HWT27" s="50"/>
      <c r="HWU27" s="50"/>
      <c r="HWV27" s="50"/>
      <c r="HWW27" s="50"/>
      <c r="HWX27" s="50"/>
      <c r="HWY27" s="50"/>
      <c r="HWZ27" s="50"/>
      <c r="HXA27" s="50"/>
      <c r="HXB27" s="50"/>
      <c r="HXC27" s="50"/>
      <c r="HXD27" s="50"/>
      <c r="HXE27" s="50"/>
      <c r="HXF27" s="50"/>
      <c r="HXG27" s="50"/>
      <c r="HXH27" s="50"/>
      <c r="HXI27" s="50"/>
      <c r="HXJ27" s="50"/>
      <c r="HXK27" s="50"/>
      <c r="HXL27" s="50"/>
      <c r="HXM27" s="50"/>
      <c r="HXN27" s="50"/>
      <c r="HXO27" s="50"/>
      <c r="HXP27" s="50"/>
      <c r="HXQ27" s="50"/>
      <c r="HXR27" s="50"/>
      <c r="HXS27" s="50"/>
      <c r="HXT27" s="50"/>
      <c r="HXU27" s="50"/>
      <c r="HXV27" s="50"/>
      <c r="HXW27" s="50"/>
      <c r="HXX27" s="50"/>
      <c r="HXY27" s="50"/>
      <c r="HXZ27" s="50"/>
      <c r="HYA27" s="50"/>
      <c r="HYB27" s="50"/>
      <c r="HYC27" s="50"/>
      <c r="HYD27" s="50"/>
      <c r="HYE27" s="50"/>
      <c r="HYF27" s="50"/>
      <c r="HYG27" s="50"/>
      <c r="HYH27" s="50"/>
      <c r="HYI27" s="50"/>
      <c r="HYJ27" s="50"/>
      <c r="HYK27" s="50"/>
      <c r="HYL27" s="50"/>
      <c r="HYM27" s="50"/>
      <c r="HYN27" s="50"/>
      <c r="HYO27" s="50"/>
      <c r="HYP27" s="50"/>
      <c r="HYQ27" s="50"/>
      <c r="HYR27" s="50"/>
      <c r="HYS27" s="50"/>
      <c r="HYT27" s="50"/>
      <c r="HYU27" s="50"/>
      <c r="HYV27" s="50"/>
      <c r="HYW27" s="50"/>
      <c r="HYX27" s="50"/>
      <c r="HYY27" s="50"/>
      <c r="HYZ27" s="50"/>
      <c r="HZA27" s="50"/>
      <c r="HZB27" s="50"/>
      <c r="HZC27" s="50"/>
      <c r="HZD27" s="50"/>
      <c r="HZE27" s="50"/>
      <c r="HZF27" s="50"/>
      <c r="HZG27" s="50"/>
      <c r="HZH27" s="50"/>
      <c r="HZI27" s="50"/>
      <c r="HZJ27" s="50"/>
      <c r="HZK27" s="50"/>
      <c r="HZL27" s="50"/>
      <c r="HZM27" s="50"/>
      <c r="HZN27" s="50"/>
      <c r="HZO27" s="50"/>
      <c r="HZP27" s="50"/>
      <c r="HZQ27" s="50"/>
      <c r="HZR27" s="50"/>
      <c r="HZS27" s="50"/>
      <c r="HZT27" s="50"/>
      <c r="HZU27" s="50"/>
      <c r="HZV27" s="50"/>
      <c r="HZW27" s="50"/>
      <c r="HZX27" s="50"/>
      <c r="HZY27" s="50"/>
      <c r="HZZ27" s="50"/>
      <c r="IAA27" s="50"/>
      <c r="IAB27" s="50"/>
      <c r="IAC27" s="50"/>
      <c r="IAD27" s="50"/>
      <c r="IAE27" s="50"/>
      <c r="IAF27" s="50"/>
      <c r="IAG27" s="50"/>
      <c r="IAH27" s="50"/>
      <c r="IAI27" s="50"/>
      <c r="IAJ27" s="50"/>
      <c r="IAK27" s="50"/>
      <c r="IAL27" s="50"/>
      <c r="IAM27" s="50"/>
      <c r="IAN27" s="50"/>
      <c r="IAO27" s="50"/>
      <c r="IAP27" s="50"/>
      <c r="IAQ27" s="50"/>
      <c r="IAR27" s="50"/>
      <c r="IAS27" s="50"/>
      <c r="IAT27" s="50"/>
      <c r="IAU27" s="50"/>
      <c r="IAV27" s="50"/>
      <c r="IAW27" s="50"/>
      <c r="IAX27" s="50"/>
      <c r="IAY27" s="50"/>
      <c r="IAZ27" s="50"/>
      <c r="IBA27" s="50"/>
      <c r="IBB27" s="50"/>
      <c r="IBC27" s="50"/>
      <c r="IBD27" s="50"/>
      <c r="IBE27" s="50"/>
      <c r="IBF27" s="50"/>
      <c r="IBG27" s="50"/>
      <c r="IBH27" s="50"/>
      <c r="IBI27" s="50"/>
      <c r="IBJ27" s="50"/>
      <c r="IBK27" s="50"/>
      <c r="IBL27" s="50"/>
      <c r="IBM27" s="50"/>
      <c r="IBN27" s="50"/>
      <c r="IBO27" s="50"/>
      <c r="IBP27" s="50"/>
      <c r="IBQ27" s="50"/>
      <c r="IBR27" s="50"/>
      <c r="IBS27" s="50"/>
      <c r="IBT27" s="50"/>
      <c r="IBU27" s="50"/>
      <c r="IBV27" s="50"/>
      <c r="IBW27" s="50"/>
      <c r="IBX27" s="50"/>
      <c r="IBY27" s="50"/>
      <c r="IBZ27" s="50"/>
      <c r="ICA27" s="50"/>
      <c r="ICB27" s="50"/>
      <c r="ICC27" s="50"/>
      <c r="ICD27" s="50"/>
      <c r="ICE27" s="50"/>
      <c r="ICF27" s="50"/>
      <c r="ICG27" s="50"/>
      <c r="ICH27" s="50"/>
      <c r="ICI27" s="50"/>
      <c r="ICJ27" s="50"/>
      <c r="ICK27" s="50"/>
      <c r="ICL27" s="50"/>
      <c r="ICM27" s="50"/>
      <c r="ICN27" s="50"/>
      <c r="ICO27" s="50"/>
      <c r="ICP27" s="50"/>
      <c r="ICQ27" s="50"/>
      <c r="ICR27" s="50"/>
      <c r="ICS27" s="50"/>
      <c r="ICT27" s="50"/>
      <c r="ICU27" s="50"/>
      <c r="ICV27" s="50"/>
      <c r="ICW27" s="50"/>
      <c r="ICX27" s="50"/>
      <c r="ICY27" s="50"/>
      <c r="ICZ27" s="50"/>
      <c r="IDA27" s="50"/>
      <c r="IDB27" s="50"/>
      <c r="IDC27" s="50"/>
      <c r="IDD27" s="50"/>
      <c r="IDE27" s="50"/>
      <c r="IDF27" s="50"/>
      <c r="IDG27" s="50"/>
      <c r="IDH27" s="50"/>
      <c r="IDI27" s="50"/>
      <c r="IDJ27" s="50"/>
      <c r="IDK27" s="50"/>
      <c r="IDL27" s="50"/>
      <c r="IDM27" s="50"/>
      <c r="IDN27" s="50"/>
      <c r="IDO27" s="50"/>
      <c r="IDP27" s="50"/>
      <c r="IDQ27" s="50"/>
      <c r="IDR27" s="50"/>
      <c r="IDS27" s="50"/>
      <c r="IDT27" s="50"/>
      <c r="IDU27" s="50"/>
      <c r="IDV27" s="50"/>
      <c r="IDW27" s="50"/>
      <c r="IDX27" s="50"/>
      <c r="IDY27" s="50"/>
      <c r="IDZ27" s="50"/>
      <c r="IEA27" s="50"/>
      <c r="IEB27" s="50"/>
      <c r="IEC27" s="50"/>
      <c r="IED27" s="50"/>
      <c r="IEE27" s="50"/>
      <c r="IEF27" s="50"/>
      <c r="IEG27" s="50"/>
      <c r="IEH27" s="50"/>
      <c r="IEI27" s="50"/>
      <c r="IEJ27" s="50"/>
      <c r="IEK27" s="50"/>
      <c r="IEL27" s="50"/>
      <c r="IEM27" s="50"/>
      <c r="IEN27" s="50"/>
      <c r="IEO27" s="50"/>
      <c r="IEP27" s="50"/>
      <c r="IEQ27" s="50"/>
      <c r="IER27" s="50"/>
      <c r="IES27" s="50"/>
      <c r="IET27" s="50"/>
      <c r="IEU27" s="50"/>
      <c r="IEV27" s="50"/>
      <c r="IEW27" s="50"/>
      <c r="IEX27" s="50"/>
      <c r="IEY27" s="50"/>
      <c r="IEZ27" s="50"/>
      <c r="IFA27" s="50"/>
      <c r="IFB27" s="50"/>
      <c r="IFC27" s="50"/>
      <c r="IFD27" s="50"/>
      <c r="IFE27" s="50"/>
      <c r="IFF27" s="50"/>
      <c r="IFG27" s="50"/>
      <c r="IFH27" s="50"/>
      <c r="IFI27" s="50"/>
      <c r="IFJ27" s="50"/>
      <c r="IFK27" s="50"/>
      <c r="IFL27" s="50"/>
      <c r="IFM27" s="50"/>
      <c r="IFN27" s="50"/>
      <c r="IFO27" s="50"/>
      <c r="IFP27" s="50"/>
      <c r="IFQ27" s="50"/>
      <c r="IFR27" s="50"/>
      <c r="IFS27" s="50"/>
      <c r="IFT27" s="50"/>
      <c r="IFU27" s="50"/>
      <c r="IFV27" s="50"/>
      <c r="IFW27" s="50"/>
      <c r="IFX27" s="50"/>
      <c r="IFY27" s="50"/>
      <c r="IFZ27" s="50"/>
      <c r="IGA27" s="50"/>
      <c r="IGB27" s="50"/>
      <c r="IGC27" s="50"/>
      <c r="IGD27" s="50"/>
      <c r="IGE27" s="50"/>
      <c r="IGF27" s="50"/>
      <c r="IGG27" s="50"/>
      <c r="IGH27" s="50"/>
      <c r="IGI27" s="50"/>
      <c r="IGJ27" s="50"/>
      <c r="IGK27" s="50"/>
      <c r="IGL27" s="50"/>
      <c r="IGM27" s="50"/>
      <c r="IGN27" s="50"/>
      <c r="IGO27" s="50"/>
      <c r="IGP27" s="50"/>
      <c r="IGQ27" s="50"/>
      <c r="IGR27" s="50"/>
      <c r="IGS27" s="50"/>
      <c r="IGT27" s="50"/>
      <c r="IGU27" s="50"/>
      <c r="IGV27" s="50"/>
      <c r="IGW27" s="50"/>
      <c r="IGX27" s="50"/>
      <c r="IGY27" s="50"/>
      <c r="IGZ27" s="50"/>
      <c r="IHA27" s="50"/>
      <c r="IHB27" s="50"/>
      <c r="IHC27" s="50"/>
      <c r="IHD27" s="50"/>
      <c r="IHE27" s="50"/>
      <c r="IHF27" s="50"/>
      <c r="IHG27" s="50"/>
      <c r="IHH27" s="50"/>
      <c r="IHI27" s="50"/>
      <c r="IHJ27" s="50"/>
      <c r="IHK27" s="50"/>
      <c r="IHL27" s="50"/>
      <c r="IHM27" s="50"/>
      <c r="IHN27" s="50"/>
      <c r="IHO27" s="50"/>
      <c r="IHP27" s="50"/>
      <c r="IHQ27" s="50"/>
      <c r="IHR27" s="50"/>
      <c r="IHS27" s="50"/>
      <c r="IHT27" s="50"/>
      <c r="IHU27" s="50"/>
      <c r="IHV27" s="50"/>
      <c r="IHW27" s="50"/>
      <c r="IHX27" s="50"/>
      <c r="IHY27" s="50"/>
      <c r="IHZ27" s="50"/>
      <c r="IIA27" s="50"/>
      <c r="IIB27" s="50"/>
      <c r="IIC27" s="50"/>
      <c r="IID27" s="50"/>
      <c r="IIE27" s="50"/>
      <c r="IIF27" s="50"/>
      <c r="IIG27" s="50"/>
      <c r="IIH27" s="50"/>
      <c r="III27" s="50"/>
      <c r="IIJ27" s="50"/>
      <c r="IIK27" s="50"/>
      <c r="IIL27" s="50"/>
      <c r="IIM27" s="50"/>
      <c r="IIN27" s="50"/>
      <c r="IIO27" s="50"/>
      <c r="IIP27" s="50"/>
      <c r="IIQ27" s="50"/>
      <c r="IIR27" s="50"/>
      <c r="IIS27" s="50"/>
      <c r="IIT27" s="50"/>
      <c r="IIU27" s="50"/>
      <c r="IIV27" s="50"/>
      <c r="IIW27" s="50"/>
      <c r="IIX27" s="50"/>
      <c r="IIY27" s="50"/>
      <c r="IIZ27" s="50"/>
      <c r="IJA27" s="50"/>
      <c r="IJB27" s="50"/>
      <c r="IJC27" s="50"/>
      <c r="IJD27" s="50"/>
      <c r="IJE27" s="50"/>
      <c r="IJF27" s="50"/>
      <c r="IJG27" s="50"/>
      <c r="IJH27" s="50"/>
      <c r="IJI27" s="50"/>
      <c r="IJJ27" s="50"/>
      <c r="IJK27" s="50"/>
      <c r="IJL27" s="50"/>
      <c r="IJM27" s="50"/>
      <c r="IJN27" s="50"/>
      <c r="IJO27" s="50"/>
      <c r="IJP27" s="50"/>
      <c r="IJQ27" s="50"/>
      <c r="IJR27" s="50"/>
      <c r="IJS27" s="50"/>
      <c r="IJT27" s="50"/>
      <c r="IJU27" s="50"/>
      <c r="IJV27" s="50"/>
      <c r="IJW27" s="50"/>
      <c r="IJX27" s="50"/>
      <c r="IJY27" s="50"/>
      <c r="IJZ27" s="50"/>
      <c r="IKA27" s="50"/>
      <c r="IKB27" s="50"/>
      <c r="IKC27" s="50"/>
      <c r="IKD27" s="50"/>
      <c r="IKE27" s="50"/>
      <c r="IKF27" s="50"/>
      <c r="IKG27" s="50"/>
      <c r="IKH27" s="50"/>
      <c r="IKI27" s="50"/>
      <c r="IKJ27" s="50"/>
      <c r="IKK27" s="50"/>
      <c r="IKL27" s="50"/>
      <c r="IKM27" s="50"/>
      <c r="IKN27" s="50"/>
      <c r="IKO27" s="50"/>
      <c r="IKP27" s="50"/>
      <c r="IKQ27" s="50"/>
      <c r="IKR27" s="50"/>
      <c r="IKS27" s="50"/>
      <c r="IKT27" s="50"/>
      <c r="IKU27" s="50"/>
      <c r="IKV27" s="50"/>
      <c r="IKW27" s="50"/>
      <c r="IKX27" s="50"/>
      <c r="IKY27" s="50"/>
      <c r="IKZ27" s="50"/>
      <c r="ILA27" s="50"/>
      <c r="ILB27" s="50"/>
      <c r="ILC27" s="50"/>
      <c r="ILD27" s="50"/>
      <c r="ILE27" s="50"/>
      <c r="ILF27" s="50"/>
      <c r="ILG27" s="50"/>
      <c r="ILH27" s="50"/>
      <c r="ILI27" s="50"/>
      <c r="ILJ27" s="50"/>
      <c r="ILK27" s="50"/>
      <c r="ILL27" s="50"/>
      <c r="ILM27" s="50"/>
      <c r="ILN27" s="50"/>
      <c r="ILO27" s="50"/>
      <c r="ILP27" s="50"/>
      <c r="ILQ27" s="50"/>
      <c r="ILR27" s="50"/>
      <c r="ILS27" s="50"/>
      <c r="ILT27" s="50"/>
      <c r="ILU27" s="50"/>
      <c r="ILV27" s="50"/>
      <c r="ILW27" s="50"/>
      <c r="ILX27" s="50"/>
      <c r="ILY27" s="50"/>
      <c r="ILZ27" s="50"/>
      <c r="IMA27" s="50"/>
      <c r="IMB27" s="50"/>
      <c r="IMC27" s="50"/>
      <c r="IMD27" s="50"/>
      <c r="IME27" s="50"/>
      <c r="IMF27" s="50"/>
      <c r="IMG27" s="50"/>
      <c r="IMH27" s="50"/>
      <c r="IMI27" s="50"/>
      <c r="IMJ27" s="50"/>
      <c r="IMK27" s="50"/>
      <c r="IML27" s="50"/>
      <c r="IMM27" s="50"/>
      <c r="IMN27" s="50"/>
      <c r="IMO27" s="50"/>
      <c r="IMP27" s="50"/>
      <c r="IMQ27" s="50"/>
      <c r="IMR27" s="50"/>
      <c r="IMS27" s="50"/>
      <c r="IMT27" s="50"/>
      <c r="IMU27" s="50"/>
      <c r="IMV27" s="50"/>
      <c r="IMW27" s="50"/>
      <c r="IMX27" s="50"/>
      <c r="IMY27" s="50"/>
      <c r="IMZ27" s="50"/>
      <c r="INA27" s="50"/>
      <c r="INB27" s="50"/>
      <c r="INC27" s="50"/>
      <c r="IND27" s="50"/>
      <c r="INE27" s="50"/>
      <c r="INF27" s="50"/>
      <c r="ING27" s="50"/>
      <c r="INH27" s="50"/>
      <c r="INI27" s="50"/>
      <c r="INJ27" s="50"/>
      <c r="INK27" s="50"/>
      <c r="INL27" s="50"/>
      <c r="INM27" s="50"/>
      <c r="INN27" s="50"/>
      <c r="INO27" s="50"/>
      <c r="INP27" s="50"/>
      <c r="INQ27" s="50"/>
      <c r="INR27" s="50"/>
      <c r="INS27" s="50"/>
      <c r="INT27" s="50"/>
      <c r="INU27" s="50"/>
      <c r="INV27" s="50"/>
      <c r="INW27" s="50"/>
      <c r="INX27" s="50"/>
      <c r="INY27" s="50"/>
      <c r="INZ27" s="50"/>
      <c r="IOA27" s="50"/>
      <c r="IOB27" s="50"/>
      <c r="IOC27" s="50"/>
      <c r="IOD27" s="50"/>
      <c r="IOE27" s="50"/>
      <c r="IOF27" s="50"/>
      <c r="IOG27" s="50"/>
      <c r="IOH27" s="50"/>
      <c r="IOI27" s="50"/>
      <c r="IOJ27" s="50"/>
      <c r="IOK27" s="50"/>
      <c r="IOL27" s="50"/>
      <c r="IOM27" s="50"/>
      <c r="ION27" s="50"/>
      <c r="IOO27" s="50"/>
      <c r="IOP27" s="50"/>
      <c r="IOQ27" s="50"/>
      <c r="IOR27" s="50"/>
      <c r="IOS27" s="50"/>
      <c r="IOT27" s="50"/>
      <c r="IOU27" s="50"/>
      <c r="IOV27" s="50"/>
      <c r="IOW27" s="50"/>
      <c r="IOX27" s="50"/>
      <c r="IOY27" s="50"/>
      <c r="IOZ27" s="50"/>
      <c r="IPA27" s="50"/>
      <c r="IPB27" s="50"/>
      <c r="IPC27" s="50"/>
      <c r="IPD27" s="50"/>
      <c r="IPE27" s="50"/>
      <c r="IPF27" s="50"/>
      <c r="IPG27" s="50"/>
      <c r="IPH27" s="50"/>
      <c r="IPI27" s="50"/>
      <c r="IPJ27" s="50"/>
      <c r="IPK27" s="50"/>
      <c r="IPL27" s="50"/>
      <c r="IPM27" s="50"/>
      <c r="IPN27" s="50"/>
      <c r="IPO27" s="50"/>
      <c r="IPP27" s="50"/>
      <c r="IPQ27" s="50"/>
      <c r="IPR27" s="50"/>
      <c r="IPS27" s="50"/>
      <c r="IPT27" s="50"/>
      <c r="IPU27" s="50"/>
      <c r="IPV27" s="50"/>
      <c r="IPW27" s="50"/>
      <c r="IPX27" s="50"/>
      <c r="IPY27" s="50"/>
      <c r="IPZ27" s="50"/>
      <c r="IQA27" s="50"/>
      <c r="IQB27" s="50"/>
      <c r="IQC27" s="50"/>
      <c r="IQD27" s="50"/>
      <c r="IQE27" s="50"/>
      <c r="IQF27" s="50"/>
      <c r="IQG27" s="50"/>
      <c r="IQH27" s="50"/>
      <c r="IQI27" s="50"/>
      <c r="IQJ27" s="50"/>
      <c r="IQK27" s="50"/>
      <c r="IQL27" s="50"/>
      <c r="IQM27" s="50"/>
      <c r="IQN27" s="50"/>
      <c r="IQO27" s="50"/>
      <c r="IQP27" s="50"/>
      <c r="IQQ27" s="50"/>
      <c r="IQR27" s="50"/>
      <c r="IQS27" s="50"/>
      <c r="IQT27" s="50"/>
      <c r="IQU27" s="50"/>
      <c r="IQV27" s="50"/>
      <c r="IQW27" s="50"/>
      <c r="IQX27" s="50"/>
      <c r="IQY27" s="50"/>
      <c r="IQZ27" s="50"/>
      <c r="IRA27" s="50"/>
      <c r="IRB27" s="50"/>
      <c r="IRC27" s="50"/>
      <c r="IRD27" s="50"/>
      <c r="IRE27" s="50"/>
      <c r="IRF27" s="50"/>
      <c r="IRG27" s="50"/>
      <c r="IRH27" s="50"/>
      <c r="IRI27" s="50"/>
      <c r="IRJ27" s="50"/>
      <c r="IRK27" s="50"/>
      <c r="IRL27" s="50"/>
      <c r="IRM27" s="50"/>
      <c r="IRN27" s="50"/>
      <c r="IRO27" s="50"/>
      <c r="IRP27" s="50"/>
      <c r="IRQ27" s="50"/>
      <c r="IRR27" s="50"/>
      <c r="IRS27" s="50"/>
      <c r="IRT27" s="50"/>
      <c r="IRU27" s="50"/>
      <c r="IRV27" s="50"/>
      <c r="IRW27" s="50"/>
      <c r="IRX27" s="50"/>
      <c r="IRY27" s="50"/>
      <c r="IRZ27" s="50"/>
      <c r="ISA27" s="50"/>
      <c r="ISB27" s="50"/>
      <c r="ISC27" s="50"/>
      <c r="ISD27" s="50"/>
      <c r="ISE27" s="50"/>
      <c r="ISF27" s="50"/>
      <c r="ISG27" s="50"/>
      <c r="ISH27" s="50"/>
      <c r="ISI27" s="50"/>
      <c r="ISJ27" s="50"/>
      <c r="ISK27" s="50"/>
      <c r="ISL27" s="50"/>
      <c r="ISM27" s="50"/>
      <c r="ISN27" s="50"/>
      <c r="ISO27" s="50"/>
      <c r="ISP27" s="50"/>
      <c r="ISQ27" s="50"/>
      <c r="ISR27" s="50"/>
      <c r="ISS27" s="50"/>
      <c r="IST27" s="50"/>
      <c r="ISU27" s="50"/>
      <c r="ISV27" s="50"/>
      <c r="ISW27" s="50"/>
      <c r="ISX27" s="50"/>
      <c r="ISY27" s="50"/>
      <c r="ISZ27" s="50"/>
      <c r="ITA27" s="50"/>
      <c r="ITB27" s="50"/>
      <c r="ITC27" s="50"/>
      <c r="ITD27" s="50"/>
      <c r="ITE27" s="50"/>
      <c r="ITF27" s="50"/>
      <c r="ITG27" s="50"/>
      <c r="ITH27" s="50"/>
      <c r="ITI27" s="50"/>
      <c r="ITJ27" s="50"/>
      <c r="ITK27" s="50"/>
      <c r="ITL27" s="50"/>
      <c r="ITM27" s="50"/>
      <c r="ITN27" s="50"/>
      <c r="ITO27" s="50"/>
      <c r="ITP27" s="50"/>
      <c r="ITQ27" s="50"/>
      <c r="ITR27" s="50"/>
      <c r="ITS27" s="50"/>
      <c r="ITT27" s="50"/>
      <c r="ITU27" s="50"/>
      <c r="ITV27" s="50"/>
      <c r="ITW27" s="50"/>
      <c r="ITX27" s="50"/>
      <c r="ITY27" s="50"/>
      <c r="ITZ27" s="50"/>
      <c r="IUA27" s="50"/>
      <c r="IUB27" s="50"/>
      <c r="IUC27" s="50"/>
      <c r="IUD27" s="50"/>
      <c r="IUE27" s="50"/>
      <c r="IUF27" s="50"/>
      <c r="IUG27" s="50"/>
      <c r="IUH27" s="50"/>
      <c r="IUI27" s="50"/>
      <c r="IUJ27" s="50"/>
      <c r="IUK27" s="50"/>
      <c r="IUL27" s="50"/>
      <c r="IUM27" s="50"/>
      <c r="IUN27" s="50"/>
      <c r="IUO27" s="50"/>
      <c r="IUP27" s="50"/>
      <c r="IUQ27" s="50"/>
      <c r="IUR27" s="50"/>
      <c r="IUS27" s="50"/>
      <c r="IUT27" s="50"/>
      <c r="IUU27" s="50"/>
      <c r="IUV27" s="50"/>
      <c r="IUW27" s="50"/>
      <c r="IUX27" s="50"/>
      <c r="IUY27" s="50"/>
      <c r="IUZ27" s="50"/>
      <c r="IVA27" s="50"/>
      <c r="IVB27" s="50"/>
      <c r="IVC27" s="50"/>
      <c r="IVD27" s="50"/>
      <c r="IVE27" s="50"/>
      <c r="IVF27" s="50"/>
      <c r="IVG27" s="50"/>
      <c r="IVH27" s="50"/>
      <c r="IVI27" s="50"/>
      <c r="IVJ27" s="50"/>
      <c r="IVK27" s="50"/>
      <c r="IVL27" s="50"/>
      <c r="IVM27" s="50"/>
      <c r="IVN27" s="50"/>
      <c r="IVO27" s="50"/>
      <c r="IVP27" s="50"/>
      <c r="IVQ27" s="50"/>
      <c r="IVR27" s="50"/>
      <c r="IVS27" s="50"/>
      <c r="IVT27" s="50"/>
      <c r="IVU27" s="50"/>
      <c r="IVV27" s="50"/>
      <c r="IVW27" s="50"/>
      <c r="IVX27" s="50"/>
      <c r="IVY27" s="50"/>
      <c r="IVZ27" s="50"/>
      <c r="IWA27" s="50"/>
      <c r="IWB27" s="50"/>
      <c r="IWC27" s="50"/>
      <c r="IWD27" s="50"/>
      <c r="IWE27" s="50"/>
      <c r="IWF27" s="50"/>
      <c r="IWG27" s="50"/>
      <c r="IWH27" s="50"/>
      <c r="IWI27" s="50"/>
      <c r="IWJ27" s="50"/>
      <c r="IWK27" s="50"/>
      <c r="IWL27" s="50"/>
      <c r="IWM27" s="50"/>
      <c r="IWN27" s="50"/>
      <c r="IWO27" s="50"/>
      <c r="IWP27" s="50"/>
      <c r="IWQ27" s="50"/>
      <c r="IWR27" s="50"/>
      <c r="IWS27" s="50"/>
      <c r="IWT27" s="50"/>
      <c r="IWU27" s="50"/>
      <c r="IWV27" s="50"/>
      <c r="IWW27" s="50"/>
      <c r="IWX27" s="50"/>
      <c r="IWY27" s="50"/>
      <c r="IWZ27" s="50"/>
      <c r="IXA27" s="50"/>
      <c r="IXB27" s="50"/>
      <c r="IXC27" s="50"/>
      <c r="IXD27" s="50"/>
      <c r="IXE27" s="50"/>
      <c r="IXF27" s="50"/>
      <c r="IXG27" s="50"/>
      <c r="IXH27" s="50"/>
      <c r="IXI27" s="50"/>
      <c r="IXJ27" s="50"/>
      <c r="IXK27" s="50"/>
      <c r="IXL27" s="50"/>
      <c r="IXM27" s="50"/>
      <c r="IXN27" s="50"/>
      <c r="IXO27" s="50"/>
      <c r="IXP27" s="50"/>
      <c r="IXQ27" s="50"/>
      <c r="IXR27" s="50"/>
      <c r="IXS27" s="50"/>
      <c r="IXT27" s="50"/>
      <c r="IXU27" s="50"/>
      <c r="IXV27" s="50"/>
      <c r="IXW27" s="50"/>
      <c r="IXX27" s="50"/>
      <c r="IXY27" s="50"/>
      <c r="IXZ27" s="50"/>
      <c r="IYA27" s="50"/>
      <c r="IYB27" s="50"/>
      <c r="IYC27" s="50"/>
      <c r="IYD27" s="50"/>
      <c r="IYE27" s="50"/>
      <c r="IYF27" s="50"/>
      <c r="IYG27" s="50"/>
      <c r="IYH27" s="50"/>
      <c r="IYI27" s="50"/>
      <c r="IYJ27" s="50"/>
      <c r="IYK27" s="50"/>
      <c r="IYL27" s="50"/>
      <c r="IYM27" s="50"/>
      <c r="IYN27" s="50"/>
      <c r="IYO27" s="50"/>
      <c r="IYP27" s="50"/>
      <c r="IYQ27" s="50"/>
      <c r="IYR27" s="50"/>
      <c r="IYS27" s="50"/>
      <c r="IYT27" s="50"/>
      <c r="IYU27" s="50"/>
      <c r="IYV27" s="50"/>
      <c r="IYW27" s="50"/>
      <c r="IYX27" s="50"/>
      <c r="IYY27" s="50"/>
      <c r="IYZ27" s="50"/>
      <c r="IZA27" s="50"/>
      <c r="IZB27" s="50"/>
      <c r="IZC27" s="50"/>
      <c r="IZD27" s="50"/>
      <c r="IZE27" s="50"/>
      <c r="IZF27" s="50"/>
      <c r="IZG27" s="50"/>
      <c r="IZH27" s="50"/>
      <c r="IZI27" s="50"/>
      <c r="IZJ27" s="50"/>
      <c r="IZK27" s="50"/>
      <c r="IZL27" s="50"/>
      <c r="IZM27" s="50"/>
      <c r="IZN27" s="50"/>
      <c r="IZO27" s="50"/>
      <c r="IZP27" s="50"/>
      <c r="IZQ27" s="50"/>
      <c r="IZR27" s="50"/>
      <c r="IZS27" s="50"/>
      <c r="IZT27" s="50"/>
      <c r="IZU27" s="50"/>
      <c r="IZV27" s="50"/>
      <c r="IZW27" s="50"/>
      <c r="IZX27" s="50"/>
      <c r="IZY27" s="50"/>
      <c r="IZZ27" s="50"/>
      <c r="JAA27" s="50"/>
      <c r="JAB27" s="50"/>
      <c r="JAC27" s="50"/>
      <c r="JAD27" s="50"/>
      <c r="JAE27" s="50"/>
      <c r="JAF27" s="50"/>
      <c r="JAG27" s="50"/>
      <c r="JAH27" s="50"/>
      <c r="JAI27" s="50"/>
      <c r="JAJ27" s="50"/>
      <c r="JAK27" s="50"/>
      <c r="JAL27" s="50"/>
      <c r="JAM27" s="50"/>
      <c r="JAN27" s="50"/>
      <c r="JAO27" s="50"/>
      <c r="JAP27" s="50"/>
      <c r="JAQ27" s="50"/>
      <c r="JAR27" s="50"/>
      <c r="JAS27" s="50"/>
      <c r="JAT27" s="50"/>
      <c r="JAU27" s="50"/>
      <c r="JAV27" s="50"/>
      <c r="JAW27" s="50"/>
      <c r="JAX27" s="50"/>
      <c r="JAY27" s="50"/>
      <c r="JAZ27" s="50"/>
      <c r="JBA27" s="50"/>
      <c r="JBB27" s="50"/>
      <c r="JBC27" s="50"/>
      <c r="JBD27" s="50"/>
      <c r="JBE27" s="50"/>
      <c r="JBF27" s="50"/>
      <c r="JBG27" s="50"/>
      <c r="JBH27" s="50"/>
      <c r="JBI27" s="50"/>
      <c r="JBJ27" s="50"/>
      <c r="JBK27" s="50"/>
      <c r="JBL27" s="50"/>
      <c r="JBM27" s="50"/>
      <c r="JBN27" s="50"/>
      <c r="JBO27" s="50"/>
      <c r="JBP27" s="50"/>
      <c r="JBQ27" s="50"/>
      <c r="JBR27" s="50"/>
      <c r="JBS27" s="50"/>
      <c r="JBT27" s="50"/>
      <c r="JBU27" s="50"/>
      <c r="JBV27" s="50"/>
      <c r="JBW27" s="50"/>
      <c r="JBX27" s="50"/>
      <c r="JBY27" s="50"/>
      <c r="JBZ27" s="50"/>
      <c r="JCA27" s="50"/>
      <c r="JCB27" s="50"/>
      <c r="JCC27" s="50"/>
      <c r="JCD27" s="50"/>
      <c r="JCE27" s="50"/>
      <c r="JCF27" s="50"/>
      <c r="JCG27" s="50"/>
      <c r="JCH27" s="50"/>
      <c r="JCI27" s="50"/>
      <c r="JCJ27" s="50"/>
      <c r="JCK27" s="50"/>
      <c r="JCL27" s="50"/>
      <c r="JCM27" s="50"/>
      <c r="JCN27" s="50"/>
      <c r="JCO27" s="50"/>
      <c r="JCP27" s="50"/>
      <c r="JCQ27" s="50"/>
      <c r="JCR27" s="50"/>
      <c r="JCS27" s="50"/>
      <c r="JCT27" s="50"/>
      <c r="JCU27" s="50"/>
      <c r="JCV27" s="50"/>
      <c r="JCW27" s="50"/>
      <c r="JCX27" s="50"/>
      <c r="JCY27" s="50"/>
      <c r="JCZ27" s="50"/>
      <c r="JDA27" s="50"/>
      <c r="JDB27" s="50"/>
      <c r="JDC27" s="50"/>
      <c r="JDD27" s="50"/>
      <c r="JDE27" s="50"/>
      <c r="JDF27" s="50"/>
      <c r="JDG27" s="50"/>
      <c r="JDH27" s="50"/>
      <c r="JDI27" s="50"/>
      <c r="JDJ27" s="50"/>
      <c r="JDK27" s="50"/>
      <c r="JDL27" s="50"/>
      <c r="JDM27" s="50"/>
      <c r="JDN27" s="50"/>
      <c r="JDO27" s="50"/>
      <c r="JDP27" s="50"/>
      <c r="JDQ27" s="50"/>
      <c r="JDR27" s="50"/>
      <c r="JDS27" s="50"/>
      <c r="JDT27" s="50"/>
      <c r="JDU27" s="50"/>
      <c r="JDV27" s="50"/>
      <c r="JDW27" s="50"/>
      <c r="JDX27" s="50"/>
      <c r="JDY27" s="50"/>
      <c r="JDZ27" s="50"/>
      <c r="JEA27" s="50"/>
      <c r="JEB27" s="50"/>
      <c r="JEC27" s="50"/>
      <c r="JED27" s="50"/>
      <c r="JEE27" s="50"/>
      <c r="JEF27" s="50"/>
      <c r="JEG27" s="50"/>
      <c r="JEH27" s="50"/>
      <c r="JEI27" s="50"/>
      <c r="JEJ27" s="50"/>
      <c r="JEK27" s="50"/>
      <c r="JEL27" s="50"/>
      <c r="JEM27" s="50"/>
      <c r="JEN27" s="50"/>
      <c r="JEO27" s="50"/>
      <c r="JEP27" s="50"/>
      <c r="JEQ27" s="50"/>
      <c r="JER27" s="50"/>
      <c r="JES27" s="50"/>
      <c r="JET27" s="50"/>
      <c r="JEU27" s="50"/>
      <c r="JEV27" s="50"/>
      <c r="JEW27" s="50"/>
      <c r="JEX27" s="50"/>
      <c r="JEY27" s="50"/>
      <c r="JEZ27" s="50"/>
      <c r="JFA27" s="50"/>
      <c r="JFB27" s="50"/>
      <c r="JFC27" s="50"/>
      <c r="JFD27" s="50"/>
      <c r="JFE27" s="50"/>
      <c r="JFF27" s="50"/>
      <c r="JFG27" s="50"/>
      <c r="JFH27" s="50"/>
      <c r="JFI27" s="50"/>
      <c r="JFJ27" s="50"/>
      <c r="JFK27" s="50"/>
      <c r="JFL27" s="50"/>
      <c r="JFM27" s="50"/>
      <c r="JFN27" s="50"/>
      <c r="JFO27" s="50"/>
      <c r="JFP27" s="50"/>
      <c r="JFQ27" s="50"/>
      <c r="JFR27" s="50"/>
      <c r="JFS27" s="50"/>
      <c r="JFT27" s="50"/>
      <c r="JFU27" s="50"/>
      <c r="JFV27" s="50"/>
      <c r="JFW27" s="50"/>
      <c r="JFX27" s="50"/>
      <c r="JFY27" s="50"/>
      <c r="JFZ27" s="50"/>
      <c r="JGA27" s="50"/>
      <c r="JGB27" s="50"/>
      <c r="JGC27" s="50"/>
      <c r="JGD27" s="50"/>
      <c r="JGE27" s="50"/>
      <c r="JGF27" s="50"/>
      <c r="JGG27" s="50"/>
      <c r="JGH27" s="50"/>
      <c r="JGI27" s="50"/>
      <c r="JGJ27" s="50"/>
      <c r="JGK27" s="50"/>
      <c r="JGL27" s="50"/>
      <c r="JGM27" s="50"/>
      <c r="JGN27" s="50"/>
      <c r="JGO27" s="50"/>
      <c r="JGP27" s="50"/>
      <c r="JGQ27" s="50"/>
      <c r="JGR27" s="50"/>
      <c r="JGS27" s="50"/>
      <c r="JGT27" s="50"/>
      <c r="JGU27" s="50"/>
      <c r="JGV27" s="50"/>
      <c r="JGW27" s="50"/>
      <c r="JGX27" s="50"/>
      <c r="JGY27" s="50"/>
      <c r="JGZ27" s="50"/>
      <c r="JHA27" s="50"/>
      <c r="JHB27" s="50"/>
      <c r="JHC27" s="50"/>
      <c r="JHD27" s="50"/>
      <c r="JHE27" s="50"/>
      <c r="JHF27" s="50"/>
      <c r="JHG27" s="50"/>
      <c r="JHH27" s="50"/>
      <c r="JHI27" s="50"/>
      <c r="JHJ27" s="50"/>
      <c r="JHK27" s="50"/>
      <c r="JHL27" s="50"/>
      <c r="JHM27" s="50"/>
      <c r="JHN27" s="50"/>
      <c r="JHO27" s="50"/>
      <c r="JHP27" s="50"/>
      <c r="JHQ27" s="50"/>
      <c r="JHR27" s="50"/>
      <c r="JHS27" s="50"/>
      <c r="JHT27" s="50"/>
      <c r="JHU27" s="50"/>
      <c r="JHV27" s="50"/>
      <c r="JHW27" s="50"/>
      <c r="JHX27" s="50"/>
      <c r="JHY27" s="50"/>
      <c r="JHZ27" s="50"/>
      <c r="JIA27" s="50"/>
      <c r="JIB27" s="50"/>
      <c r="JIC27" s="50"/>
      <c r="JID27" s="50"/>
      <c r="JIE27" s="50"/>
      <c r="JIF27" s="50"/>
      <c r="JIG27" s="50"/>
      <c r="JIH27" s="50"/>
      <c r="JII27" s="50"/>
      <c r="JIJ27" s="50"/>
      <c r="JIK27" s="50"/>
      <c r="JIL27" s="50"/>
      <c r="JIM27" s="50"/>
      <c r="JIN27" s="50"/>
      <c r="JIO27" s="50"/>
      <c r="JIP27" s="50"/>
      <c r="JIQ27" s="50"/>
      <c r="JIR27" s="50"/>
      <c r="JIS27" s="50"/>
      <c r="JIT27" s="50"/>
      <c r="JIU27" s="50"/>
      <c r="JIV27" s="50"/>
      <c r="JIW27" s="50"/>
      <c r="JIX27" s="50"/>
      <c r="JIY27" s="50"/>
      <c r="JIZ27" s="50"/>
      <c r="JJA27" s="50"/>
      <c r="JJB27" s="50"/>
      <c r="JJC27" s="50"/>
      <c r="JJD27" s="50"/>
      <c r="JJE27" s="50"/>
      <c r="JJF27" s="50"/>
      <c r="JJG27" s="50"/>
      <c r="JJH27" s="50"/>
      <c r="JJI27" s="50"/>
      <c r="JJJ27" s="50"/>
      <c r="JJK27" s="50"/>
      <c r="JJL27" s="50"/>
      <c r="JJM27" s="50"/>
      <c r="JJN27" s="50"/>
      <c r="JJO27" s="50"/>
      <c r="JJP27" s="50"/>
      <c r="JJQ27" s="50"/>
      <c r="JJR27" s="50"/>
      <c r="JJS27" s="50"/>
      <c r="JJT27" s="50"/>
      <c r="JJU27" s="50"/>
      <c r="JJV27" s="50"/>
      <c r="JJW27" s="50"/>
      <c r="JJX27" s="50"/>
      <c r="JJY27" s="50"/>
      <c r="JJZ27" s="50"/>
      <c r="JKA27" s="50"/>
      <c r="JKB27" s="50"/>
      <c r="JKC27" s="50"/>
      <c r="JKD27" s="50"/>
      <c r="JKE27" s="50"/>
      <c r="JKF27" s="50"/>
      <c r="JKG27" s="50"/>
      <c r="JKH27" s="50"/>
      <c r="JKI27" s="50"/>
      <c r="JKJ27" s="50"/>
      <c r="JKK27" s="50"/>
      <c r="JKL27" s="50"/>
      <c r="JKM27" s="50"/>
      <c r="JKN27" s="50"/>
      <c r="JKO27" s="50"/>
      <c r="JKP27" s="50"/>
      <c r="JKQ27" s="50"/>
      <c r="JKR27" s="50"/>
      <c r="JKS27" s="50"/>
      <c r="JKT27" s="50"/>
      <c r="JKU27" s="50"/>
      <c r="JKV27" s="50"/>
      <c r="JKW27" s="50"/>
      <c r="JKX27" s="50"/>
      <c r="JKY27" s="50"/>
      <c r="JKZ27" s="50"/>
      <c r="JLA27" s="50"/>
      <c r="JLB27" s="50"/>
      <c r="JLC27" s="50"/>
      <c r="JLD27" s="50"/>
      <c r="JLE27" s="50"/>
      <c r="JLF27" s="50"/>
      <c r="JLG27" s="50"/>
      <c r="JLH27" s="50"/>
      <c r="JLI27" s="50"/>
      <c r="JLJ27" s="50"/>
      <c r="JLK27" s="50"/>
      <c r="JLL27" s="50"/>
      <c r="JLM27" s="50"/>
      <c r="JLN27" s="50"/>
      <c r="JLO27" s="50"/>
      <c r="JLP27" s="50"/>
      <c r="JLQ27" s="50"/>
      <c r="JLR27" s="50"/>
      <c r="JLS27" s="50"/>
      <c r="JLT27" s="50"/>
      <c r="JLU27" s="50"/>
      <c r="JLV27" s="50"/>
      <c r="JLW27" s="50"/>
      <c r="JLX27" s="50"/>
      <c r="JLY27" s="50"/>
      <c r="JLZ27" s="50"/>
      <c r="JMA27" s="50"/>
      <c r="JMB27" s="50"/>
      <c r="JMC27" s="50"/>
      <c r="JMD27" s="50"/>
      <c r="JME27" s="50"/>
      <c r="JMF27" s="50"/>
      <c r="JMG27" s="50"/>
      <c r="JMH27" s="50"/>
      <c r="JMI27" s="50"/>
      <c r="JMJ27" s="50"/>
      <c r="JMK27" s="50"/>
      <c r="JML27" s="50"/>
      <c r="JMM27" s="50"/>
      <c r="JMN27" s="50"/>
      <c r="JMO27" s="50"/>
      <c r="JMP27" s="50"/>
      <c r="JMQ27" s="50"/>
      <c r="JMR27" s="50"/>
      <c r="JMS27" s="50"/>
      <c r="JMT27" s="50"/>
      <c r="JMU27" s="50"/>
      <c r="JMV27" s="50"/>
      <c r="JMW27" s="50"/>
      <c r="JMX27" s="50"/>
      <c r="JMY27" s="50"/>
      <c r="JMZ27" s="50"/>
      <c r="JNA27" s="50"/>
      <c r="JNB27" s="50"/>
      <c r="JNC27" s="50"/>
      <c r="JND27" s="50"/>
      <c r="JNE27" s="50"/>
      <c r="JNF27" s="50"/>
      <c r="JNG27" s="50"/>
      <c r="JNH27" s="50"/>
      <c r="JNI27" s="50"/>
      <c r="JNJ27" s="50"/>
      <c r="JNK27" s="50"/>
      <c r="JNL27" s="50"/>
      <c r="JNM27" s="50"/>
      <c r="JNN27" s="50"/>
      <c r="JNO27" s="50"/>
      <c r="JNP27" s="50"/>
      <c r="JNQ27" s="50"/>
      <c r="JNR27" s="50"/>
      <c r="JNS27" s="50"/>
      <c r="JNT27" s="50"/>
      <c r="JNU27" s="50"/>
      <c r="JNV27" s="50"/>
      <c r="JNW27" s="50"/>
      <c r="JNX27" s="50"/>
      <c r="JNY27" s="50"/>
      <c r="JNZ27" s="50"/>
      <c r="JOA27" s="50"/>
      <c r="JOB27" s="50"/>
      <c r="JOC27" s="50"/>
      <c r="JOD27" s="50"/>
      <c r="JOE27" s="50"/>
      <c r="JOF27" s="50"/>
      <c r="JOG27" s="50"/>
      <c r="JOH27" s="50"/>
      <c r="JOI27" s="50"/>
      <c r="JOJ27" s="50"/>
      <c r="JOK27" s="50"/>
      <c r="JOL27" s="50"/>
      <c r="JOM27" s="50"/>
      <c r="JON27" s="50"/>
      <c r="JOO27" s="50"/>
      <c r="JOP27" s="50"/>
      <c r="JOQ27" s="50"/>
      <c r="JOR27" s="50"/>
      <c r="JOS27" s="50"/>
      <c r="JOT27" s="50"/>
      <c r="JOU27" s="50"/>
      <c r="JOV27" s="50"/>
      <c r="JOW27" s="50"/>
      <c r="JOX27" s="50"/>
      <c r="JOY27" s="50"/>
      <c r="JOZ27" s="50"/>
      <c r="JPA27" s="50"/>
      <c r="JPB27" s="50"/>
      <c r="JPC27" s="50"/>
      <c r="JPD27" s="50"/>
      <c r="JPE27" s="50"/>
      <c r="JPF27" s="50"/>
      <c r="JPG27" s="50"/>
      <c r="JPH27" s="50"/>
      <c r="JPI27" s="50"/>
      <c r="JPJ27" s="50"/>
      <c r="JPK27" s="50"/>
      <c r="JPL27" s="50"/>
      <c r="JPM27" s="50"/>
      <c r="JPN27" s="50"/>
      <c r="JPO27" s="50"/>
      <c r="JPP27" s="50"/>
      <c r="JPQ27" s="50"/>
      <c r="JPR27" s="50"/>
      <c r="JPS27" s="50"/>
      <c r="JPT27" s="50"/>
      <c r="JPU27" s="50"/>
      <c r="JPV27" s="50"/>
      <c r="JPW27" s="50"/>
      <c r="JPX27" s="50"/>
      <c r="JPY27" s="50"/>
      <c r="JPZ27" s="50"/>
      <c r="JQA27" s="50"/>
      <c r="JQB27" s="50"/>
      <c r="JQC27" s="50"/>
      <c r="JQD27" s="50"/>
      <c r="JQE27" s="50"/>
      <c r="JQF27" s="50"/>
      <c r="JQG27" s="50"/>
      <c r="JQH27" s="50"/>
      <c r="JQI27" s="50"/>
      <c r="JQJ27" s="50"/>
      <c r="JQK27" s="50"/>
      <c r="JQL27" s="50"/>
      <c r="JQM27" s="50"/>
      <c r="JQN27" s="50"/>
      <c r="JQO27" s="50"/>
      <c r="JQP27" s="50"/>
      <c r="JQQ27" s="50"/>
      <c r="JQR27" s="50"/>
      <c r="JQS27" s="50"/>
      <c r="JQT27" s="50"/>
      <c r="JQU27" s="50"/>
      <c r="JQV27" s="50"/>
      <c r="JQW27" s="50"/>
      <c r="JQX27" s="50"/>
      <c r="JQY27" s="50"/>
      <c r="JQZ27" s="50"/>
      <c r="JRA27" s="50"/>
      <c r="JRB27" s="50"/>
      <c r="JRC27" s="50"/>
      <c r="JRD27" s="50"/>
      <c r="JRE27" s="50"/>
      <c r="JRF27" s="50"/>
      <c r="JRG27" s="50"/>
      <c r="JRH27" s="50"/>
      <c r="JRI27" s="50"/>
      <c r="JRJ27" s="50"/>
      <c r="JRK27" s="50"/>
      <c r="JRL27" s="50"/>
      <c r="JRM27" s="50"/>
      <c r="JRN27" s="50"/>
      <c r="JRO27" s="50"/>
      <c r="JRP27" s="50"/>
      <c r="JRQ27" s="50"/>
      <c r="JRR27" s="50"/>
      <c r="JRS27" s="50"/>
      <c r="JRT27" s="50"/>
      <c r="JRU27" s="50"/>
      <c r="JRV27" s="50"/>
      <c r="JRW27" s="50"/>
      <c r="JRX27" s="50"/>
      <c r="JRY27" s="50"/>
      <c r="JRZ27" s="50"/>
      <c r="JSA27" s="50"/>
      <c r="JSB27" s="50"/>
      <c r="JSC27" s="50"/>
      <c r="JSD27" s="50"/>
      <c r="JSE27" s="50"/>
      <c r="JSF27" s="50"/>
      <c r="JSG27" s="50"/>
      <c r="JSH27" s="50"/>
      <c r="JSI27" s="50"/>
      <c r="JSJ27" s="50"/>
      <c r="JSK27" s="50"/>
      <c r="JSL27" s="50"/>
      <c r="JSM27" s="50"/>
      <c r="JSN27" s="50"/>
      <c r="JSO27" s="50"/>
      <c r="JSP27" s="50"/>
      <c r="JSQ27" s="50"/>
      <c r="JSR27" s="50"/>
      <c r="JSS27" s="50"/>
      <c r="JST27" s="50"/>
      <c r="JSU27" s="50"/>
      <c r="JSV27" s="50"/>
      <c r="JSW27" s="50"/>
      <c r="JSX27" s="50"/>
      <c r="JSY27" s="50"/>
      <c r="JSZ27" s="50"/>
      <c r="JTA27" s="50"/>
      <c r="JTB27" s="50"/>
      <c r="JTC27" s="50"/>
      <c r="JTD27" s="50"/>
      <c r="JTE27" s="50"/>
      <c r="JTF27" s="50"/>
      <c r="JTG27" s="50"/>
      <c r="JTH27" s="50"/>
      <c r="JTI27" s="50"/>
      <c r="JTJ27" s="50"/>
      <c r="JTK27" s="50"/>
      <c r="JTL27" s="50"/>
      <c r="JTM27" s="50"/>
      <c r="JTN27" s="50"/>
      <c r="JTO27" s="50"/>
      <c r="JTP27" s="50"/>
      <c r="JTQ27" s="50"/>
      <c r="JTR27" s="50"/>
      <c r="JTS27" s="50"/>
      <c r="JTT27" s="50"/>
      <c r="JTU27" s="50"/>
      <c r="JTV27" s="50"/>
      <c r="JTW27" s="50"/>
      <c r="JTX27" s="50"/>
      <c r="JTY27" s="50"/>
      <c r="JTZ27" s="50"/>
      <c r="JUA27" s="50"/>
      <c r="JUB27" s="50"/>
      <c r="JUC27" s="50"/>
      <c r="JUD27" s="50"/>
      <c r="JUE27" s="50"/>
      <c r="JUF27" s="50"/>
      <c r="JUG27" s="50"/>
      <c r="JUH27" s="50"/>
      <c r="JUI27" s="50"/>
      <c r="JUJ27" s="50"/>
      <c r="JUK27" s="50"/>
      <c r="JUL27" s="50"/>
      <c r="JUM27" s="50"/>
      <c r="JUN27" s="50"/>
      <c r="JUO27" s="50"/>
      <c r="JUP27" s="50"/>
      <c r="JUQ27" s="50"/>
      <c r="JUR27" s="50"/>
      <c r="JUS27" s="50"/>
      <c r="JUT27" s="50"/>
      <c r="JUU27" s="50"/>
      <c r="JUV27" s="50"/>
      <c r="JUW27" s="50"/>
      <c r="JUX27" s="50"/>
      <c r="JUY27" s="50"/>
      <c r="JUZ27" s="50"/>
      <c r="JVA27" s="50"/>
      <c r="JVB27" s="50"/>
      <c r="JVC27" s="50"/>
      <c r="JVD27" s="50"/>
      <c r="JVE27" s="50"/>
      <c r="JVF27" s="50"/>
      <c r="JVG27" s="50"/>
      <c r="JVH27" s="50"/>
      <c r="JVI27" s="50"/>
      <c r="JVJ27" s="50"/>
      <c r="JVK27" s="50"/>
      <c r="JVL27" s="50"/>
      <c r="JVM27" s="50"/>
      <c r="JVN27" s="50"/>
      <c r="JVO27" s="50"/>
      <c r="JVP27" s="50"/>
      <c r="JVQ27" s="50"/>
      <c r="JVR27" s="50"/>
      <c r="JVS27" s="50"/>
      <c r="JVT27" s="50"/>
      <c r="JVU27" s="50"/>
      <c r="JVV27" s="50"/>
      <c r="JVW27" s="50"/>
      <c r="JVX27" s="50"/>
      <c r="JVY27" s="50"/>
      <c r="JVZ27" s="50"/>
      <c r="JWA27" s="50"/>
      <c r="JWB27" s="50"/>
      <c r="JWC27" s="50"/>
      <c r="JWD27" s="50"/>
      <c r="JWE27" s="50"/>
      <c r="JWF27" s="50"/>
      <c r="JWG27" s="50"/>
      <c r="JWH27" s="50"/>
      <c r="JWI27" s="50"/>
      <c r="JWJ27" s="50"/>
      <c r="JWK27" s="50"/>
      <c r="JWL27" s="50"/>
      <c r="JWM27" s="50"/>
      <c r="JWN27" s="50"/>
      <c r="JWO27" s="50"/>
      <c r="JWP27" s="50"/>
      <c r="JWQ27" s="50"/>
      <c r="JWR27" s="50"/>
      <c r="JWS27" s="50"/>
      <c r="JWT27" s="50"/>
      <c r="JWU27" s="50"/>
      <c r="JWV27" s="50"/>
      <c r="JWW27" s="50"/>
      <c r="JWX27" s="50"/>
      <c r="JWY27" s="50"/>
      <c r="JWZ27" s="50"/>
      <c r="JXA27" s="50"/>
      <c r="JXB27" s="50"/>
      <c r="JXC27" s="50"/>
      <c r="JXD27" s="50"/>
      <c r="JXE27" s="50"/>
      <c r="JXF27" s="50"/>
      <c r="JXG27" s="50"/>
      <c r="JXH27" s="50"/>
      <c r="JXI27" s="50"/>
      <c r="JXJ27" s="50"/>
      <c r="JXK27" s="50"/>
      <c r="JXL27" s="50"/>
      <c r="JXM27" s="50"/>
      <c r="JXN27" s="50"/>
      <c r="JXO27" s="50"/>
      <c r="JXP27" s="50"/>
      <c r="JXQ27" s="50"/>
      <c r="JXR27" s="50"/>
      <c r="JXS27" s="50"/>
      <c r="JXT27" s="50"/>
      <c r="JXU27" s="50"/>
      <c r="JXV27" s="50"/>
      <c r="JXW27" s="50"/>
      <c r="JXX27" s="50"/>
      <c r="JXY27" s="50"/>
      <c r="JXZ27" s="50"/>
      <c r="JYA27" s="50"/>
      <c r="JYB27" s="50"/>
      <c r="JYC27" s="50"/>
      <c r="JYD27" s="50"/>
      <c r="JYE27" s="50"/>
      <c r="JYF27" s="50"/>
      <c r="JYG27" s="50"/>
      <c r="JYH27" s="50"/>
      <c r="JYI27" s="50"/>
      <c r="JYJ27" s="50"/>
      <c r="JYK27" s="50"/>
      <c r="JYL27" s="50"/>
      <c r="JYM27" s="50"/>
      <c r="JYN27" s="50"/>
      <c r="JYO27" s="50"/>
      <c r="JYP27" s="50"/>
      <c r="JYQ27" s="50"/>
      <c r="JYR27" s="50"/>
      <c r="JYS27" s="50"/>
      <c r="JYT27" s="50"/>
      <c r="JYU27" s="50"/>
      <c r="JYV27" s="50"/>
      <c r="JYW27" s="50"/>
      <c r="JYX27" s="50"/>
      <c r="JYY27" s="50"/>
      <c r="JYZ27" s="50"/>
      <c r="JZA27" s="50"/>
      <c r="JZB27" s="50"/>
      <c r="JZC27" s="50"/>
      <c r="JZD27" s="50"/>
      <c r="JZE27" s="50"/>
      <c r="JZF27" s="50"/>
      <c r="JZG27" s="50"/>
      <c r="JZH27" s="50"/>
      <c r="JZI27" s="50"/>
      <c r="JZJ27" s="50"/>
      <c r="JZK27" s="50"/>
      <c r="JZL27" s="50"/>
      <c r="JZM27" s="50"/>
      <c r="JZN27" s="50"/>
      <c r="JZO27" s="50"/>
      <c r="JZP27" s="50"/>
      <c r="JZQ27" s="50"/>
      <c r="JZR27" s="50"/>
      <c r="JZS27" s="50"/>
      <c r="JZT27" s="50"/>
      <c r="JZU27" s="50"/>
      <c r="JZV27" s="50"/>
      <c r="JZW27" s="50"/>
      <c r="JZX27" s="50"/>
      <c r="JZY27" s="50"/>
      <c r="JZZ27" s="50"/>
      <c r="KAA27" s="50"/>
      <c r="KAB27" s="50"/>
      <c r="KAC27" s="50"/>
      <c r="KAD27" s="50"/>
      <c r="KAE27" s="50"/>
      <c r="KAF27" s="50"/>
      <c r="KAG27" s="50"/>
      <c r="KAH27" s="50"/>
      <c r="KAI27" s="50"/>
      <c r="KAJ27" s="50"/>
      <c r="KAK27" s="50"/>
      <c r="KAL27" s="50"/>
      <c r="KAM27" s="50"/>
      <c r="KAN27" s="50"/>
      <c r="KAO27" s="50"/>
      <c r="KAP27" s="50"/>
      <c r="KAQ27" s="50"/>
      <c r="KAR27" s="50"/>
      <c r="KAS27" s="50"/>
      <c r="KAT27" s="50"/>
      <c r="KAU27" s="50"/>
      <c r="KAV27" s="50"/>
      <c r="KAW27" s="50"/>
      <c r="KAX27" s="50"/>
      <c r="KAY27" s="50"/>
      <c r="KAZ27" s="50"/>
      <c r="KBA27" s="50"/>
      <c r="KBB27" s="50"/>
      <c r="KBC27" s="50"/>
      <c r="KBD27" s="50"/>
      <c r="KBE27" s="50"/>
      <c r="KBF27" s="50"/>
      <c r="KBG27" s="50"/>
      <c r="KBH27" s="50"/>
      <c r="KBI27" s="50"/>
      <c r="KBJ27" s="50"/>
      <c r="KBK27" s="50"/>
      <c r="KBL27" s="50"/>
      <c r="KBM27" s="50"/>
      <c r="KBN27" s="50"/>
      <c r="KBO27" s="50"/>
      <c r="KBP27" s="50"/>
      <c r="KBQ27" s="50"/>
      <c r="KBR27" s="50"/>
      <c r="KBS27" s="50"/>
      <c r="KBT27" s="50"/>
      <c r="KBU27" s="50"/>
      <c r="KBV27" s="50"/>
      <c r="KBW27" s="50"/>
      <c r="KBX27" s="50"/>
      <c r="KBY27" s="50"/>
      <c r="KBZ27" s="50"/>
      <c r="KCA27" s="50"/>
      <c r="KCB27" s="50"/>
      <c r="KCC27" s="50"/>
      <c r="KCD27" s="50"/>
      <c r="KCE27" s="50"/>
      <c r="KCF27" s="50"/>
      <c r="KCG27" s="50"/>
      <c r="KCH27" s="50"/>
      <c r="KCI27" s="50"/>
      <c r="KCJ27" s="50"/>
      <c r="KCK27" s="50"/>
      <c r="KCL27" s="50"/>
      <c r="KCM27" s="50"/>
      <c r="KCN27" s="50"/>
      <c r="KCO27" s="50"/>
      <c r="KCP27" s="50"/>
      <c r="KCQ27" s="50"/>
      <c r="KCR27" s="50"/>
      <c r="KCS27" s="50"/>
      <c r="KCT27" s="50"/>
      <c r="KCU27" s="50"/>
      <c r="KCV27" s="50"/>
      <c r="KCW27" s="50"/>
      <c r="KCX27" s="50"/>
      <c r="KCY27" s="50"/>
      <c r="KCZ27" s="50"/>
      <c r="KDA27" s="50"/>
      <c r="KDB27" s="50"/>
      <c r="KDC27" s="50"/>
      <c r="KDD27" s="50"/>
      <c r="KDE27" s="50"/>
      <c r="KDF27" s="50"/>
      <c r="KDG27" s="50"/>
      <c r="KDH27" s="50"/>
      <c r="KDI27" s="50"/>
      <c r="KDJ27" s="50"/>
      <c r="KDK27" s="50"/>
      <c r="KDL27" s="50"/>
      <c r="KDM27" s="50"/>
      <c r="KDN27" s="50"/>
      <c r="KDO27" s="50"/>
      <c r="KDP27" s="50"/>
      <c r="KDQ27" s="50"/>
      <c r="KDR27" s="50"/>
      <c r="KDS27" s="50"/>
      <c r="KDT27" s="50"/>
      <c r="KDU27" s="50"/>
      <c r="KDV27" s="50"/>
      <c r="KDW27" s="50"/>
      <c r="KDX27" s="50"/>
      <c r="KDY27" s="50"/>
      <c r="KDZ27" s="50"/>
      <c r="KEA27" s="50"/>
      <c r="KEB27" s="50"/>
      <c r="KEC27" s="50"/>
      <c r="KED27" s="50"/>
      <c r="KEE27" s="50"/>
      <c r="KEF27" s="50"/>
      <c r="KEG27" s="50"/>
      <c r="KEH27" s="50"/>
      <c r="KEI27" s="50"/>
      <c r="KEJ27" s="50"/>
      <c r="KEK27" s="50"/>
      <c r="KEL27" s="50"/>
      <c r="KEM27" s="50"/>
      <c r="KEN27" s="50"/>
      <c r="KEO27" s="50"/>
      <c r="KEP27" s="50"/>
      <c r="KEQ27" s="50"/>
      <c r="KER27" s="50"/>
      <c r="KES27" s="50"/>
      <c r="KET27" s="50"/>
      <c r="KEU27" s="50"/>
      <c r="KEV27" s="50"/>
      <c r="KEW27" s="50"/>
      <c r="KEX27" s="50"/>
      <c r="KEY27" s="50"/>
      <c r="KEZ27" s="50"/>
      <c r="KFA27" s="50"/>
      <c r="KFB27" s="50"/>
      <c r="KFC27" s="50"/>
      <c r="KFD27" s="50"/>
      <c r="KFE27" s="50"/>
      <c r="KFF27" s="50"/>
      <c r="KFG27" s="50"/>
      <c r="KFH27" s="50"/>
      <c r="KFI27" s="50"/>
      <c r="KFJ27" s="50"/>
      <c r="KFK27" s="50"/>
      <c r="KFL27" s="50"/>
      <c r="KFM27" s="50"/>
      <c r="KFN27" s="50"/>
      <c r="KFO27" s="50"/>
      <c r="KFP27" s="50"/>
      <c r="KFQ27" s="50"/>
      <c r="KFR27" s="50"/>
      <c r="KFS27" s="50"/>
      <c r="KFT27" s="50"/>
      <c r="KFU27" s="50"/>
      <c r="KFV27" s="50"/>
      <c r="KFW27" s="50"/>
      <c r="KFX27" s="50"/>
      <c r="KFY27" s="50"/>
      <c r="KFZ27" s="50"/>
      <c r="KGA27" s="50"/>
      <c r="KGB27" s="50"/>
      <c r="KGC27" s="50"/>
      <c r="KGD27" s="50"/>
      <c r="KGE27" s="50"/>
      <c r="KGF27" s="50"/>
      <c r="KGG27" s="50"/>
      <c r="KGH27" s="50"/>
      <c r="KGI27" s="50"/>
      <c r="KGJ27" s="50"/>
      <c r="KGK27" s="50"/>
      <c r="KGL27" s="50"/>
      <c r="KGM27" s="50"/>
      <c r="KGN27" s="50"/>
      <c r="KGO27" s="50"/>
      <c r="KGP27" s="50"/>
      <c r="KGQ27" s="50"/>
      <c r="KGR27" s="50"/>
      <c r="KGS27" s="50"/>
      <c r="KGT27" s="50"/>
      <c r="KGU27" s="50"/>
      <c r="KGV27" s="50"/>
      <c r="KGW27" s="50"/>
      <c r="KGX27" s="50"/>
      <c r="KGY27" s="50"/>
      <c r="KGZ27" s="50"/>
      <c r="KHA27" s="50"/>
      <c r="KHB27" s="50"/>
      <c r="KHC27" s="50"/>
      <c r="KHD27" s="50"/>
      <c r="KHE27" s="50"/>
      <c r="KHF27" s="50"/>
      <c r="KHG27" s="50"/>
      <c r="KHH27" s="50"/>
      <c r="KHI27" s="50"/>
      <c r="KHJ27" s="50"/>
      <c r="KHK27" s="50"/>
      <c r="KHL27" s="50"/>
      <c r="KHM27" s="50"/>
      <c r="KHN27" s="50"/>
      <c r="KHO27" s="50"/>
      <c r="KHP27" s="50"/>
      <c r="KHQ27" s="50"/>
      <c r="KHR27" s="50"/>
      <c r="KHS27" s="50"/>
      <c r="KHT27" s="50"/>
      <c r="KHU27" s="50"/>
      <c r="KHV27" s="50"/>
      <c r="KHW27" s="50"/>
      <c r="KHX27" s="50"/>
      <c r="KHY27" s="50"/>
      <c r="KHZ27" s="50"/>
      <c r="KIA27" s="50"/>
      <c r="KIB27" s="50"/>
      <c r="KIC27" s="50"/>
      <c r="KID27" s="50"/>
      <c r="KIE27" s="50"/>
      <c r="KIF27" s="50"/>
      <c r="KIG27" s="50"/>
      <c r="KIH27" s="50"/>
      <c r="KII27" s="50"/>
      <c r="KIJ27" s="50"/>
      <c r="KIK27" s="50"/>
      <c r="KIL27" s="50"/>
      <c r="KIM27" s="50"/>
      <c r="KIN27" s="50"/>
      <c r="KIO27" s="50"/>
      <c r="KIP27" s="50"/>
      <c r="KIQ27" s="50"/>
      <c r="KIR27" s="50"/>
      <c r="KIS27" s="50"/>
      <c r="KIT27" s="50"/>
      <c r="KIU27" s="50"/>
      <c r="KIV27" s="50"/>
      <c r="KIW27" s="50"/>
      <c r="KIX27" s="50"/>
      <c r="KIY27" s="50"/>
      <c r="KIZ27" s="50"/>
      <c r="KJA27" s="50"/>
      <c r="KJB27" s="50"/>
      <c r="KJC27" s="50"/>
      <c r="KJD27" s="50"/>
      <c r="KJE27" s="50"/>
      <c r="KJF27" s="50"/>
      <c r="KJG27" s="50"/>
      <c r="KJH27" s="50"/>
      <c r="KJI27" s="50"/>
      <c r="KJJ27" s="50"/>
      <c r="KJK27" s="50"/>
      <c r="KJL27" s="50"/>
      <c r="KJM27" s="50"/>
      <c r="KJN27" s="50"/>
      <c r="KJO27" s="50"/>
      <c r="KJP27" s="50"/>
      <c r="KJQ27" s="50"/>
      <c r="KJR27" s="50"/>
      <c r="KJS27" s="50"/>
      <c r="KJT27" s="50"/>
      <c r="KJU27" s="50"/>
      <c r="KJV27" s="50"/>
      <c r="KJW27" s="50"/>
      <c r="KJX27" s="50"/>
      <c r="KJY27" s="50"/>
      <c r="KJZ27" s="50"/>
      <c r="KKA27" s="50"/>
      <c r="KKB27" s="50"/>
      <c r="KKC27" s="50"/>
      <c r="KKD27" s="50"/>
      <c r="KKE27" s="50"/>
      <c r="KKF27" s="50"/>
      <c r="KKG27" s="50"/>
      <c r="KKH27" s="50"/>
      <c r="KKI27" s="50"/>
      <c r="KKJ27" s="50"/>
      <c r="KKK27" s="50"/>
      <c r="KKL27" s="50"/>
      <c r="KKM27" s="50"/>
      <c r="KKN27" s="50"/>
      <c r="KKO27" s="50"/>
      <c r="KKP27" s="50"/>
      <c r="KKQ27" s="50"/>
      <c r="KKR27" s="50"/>
      <c r="KKS27" s="50"/>
      <c r="KKT27" s="50"/>
      <c r="KKU27" s="50"/>
      <c r="KKV27" s="50"/>
      <c r="KKW27" s="50"/>
      <c r="KKX27" s="50"/>
      <c r="KKY27" s="50"/>
      <c r="KKZ27" s="50"/>
      <c r="KLA27" s="50"/>
      <c r="KLB27" s="50"/>
      <c r="KLC27" s="50"/>
      <c r="KLD27" s="50"/>
      <c r="KLE27" s="50"/>
      <c r="KLF27" s="50"/>
      <c r="KLG27" s="50"/>
      <c r="KLH27" s="50"/>
      <c r="KLI27" s="50"/>
      <c r="KLJ27" s="50"/>
      <c r="KLK27" s="50"/>
      <c r="KLL27" s="50"/>
      <c r="KLM27" s="50"/>
      <c r="KLN27" s="50"/>
      <c r="KLO27" s="50"/>
      <c r="KLP27" s="50"/>
      <c r="KLQ27" s="50"/>
      <c r="KLR27" s="50"/>
      <c r="KLS27" s="50"/>
      <c r="KLT27" s="50"/>
      <c r="KLU27" s="50"/>
      <c r="KLV27" s="50"/>
      <c r="KLW27" s="50"/>
      <c r="KLX27" s="50"/>
      <c r="KLY27" s="50"/>
      <c r="KLZ27" s="50"/>
      <c r="KMA27" s="50"/>
      <c r="KMB27" s="50"/>
      <c r="KMC27" s="50"/>
      <c r="KMD27" s="50"/>
      <c r="KME27" s="50"/>
      <c r="KMF27" s="50"/>
      <c r="KMG27" s="50"/>
      <c r="KMH27" s="50"/>
      <c r="KMI27" s="50"/>
      <c r="KMJ27" s="50"/>
      <c r="KMK27" s="50"/>
      <c r="KML27" s="50"/>
      <c r="KMM27" s="50"/>
      <c r="KMN27" s="50"/>
      <c r="KMO27" s="50"/>
      <c r="KMP27" s="50"/>
      <c r="KMQ27" s="50"/>
      <c r="KMR27" s="50"/>
      <c r="KMS27" s="50"/>
      <c r="KMT27" s="50"/>
      <c r="KMU27" s="50"/>
      <c r="KMV27" s="50"/>
      <c r="KMW27" s="50"/>
      <c r="KMX27" s="50"/>
      <c r="KMY27" s="50"/>
      <c r="KMZ27" s="50"/>
      <c r="KNA27" s="50"/>
      <c r="KNB27" s="50"/>
      <c r="KNC27" s="50"/>
      <c r="KND27" s="50"/>
      <c r="KNE27" s="50"/>
      <c r="KNF27" s="50"/>
      <c r="KNG27" s="50"/>
      <c r="KNH27" s="50"/>
      <c r="KNI27" s="50"/>
      <c r="KNJ27" s="50"/>
      <c r="KNK27" s="50"/>
      <c r="KNL27" s="50"/>
      <c r="KNM27" s="50"/>
      <c r="KNN27" s="50"/>
      <c r="KNO27" s="50"/>
      <c r="KNP27" s="50"/>
      <c r="KNQ27" s="50"/>
      <c r="KNR27" s="50"/>
      <c r="KNS27" s="50"/>
      <c r="KNT27" s="50"/>
      <c r="KNU27" s="50"/>
      <c r="KNV27" s="50"/>
      <c r="KNW27" s="50"/>
      <c r="KNX27" s="50"/>
      <c r="KNY27" s="50"/>
      <c r="KNZ27" s="50"/>
      <c r="KOA27" s="50"/>
      <c r="KOB27" s="50"/>
      <c r="KOC27" s="50"/>
      <c r="KOD27" s="50"/>
      <c r="KOE27" s="50"/>
      <c r="KOF27" s="50"/>
      <c r="KOG27" s="50"/>
      <c r="KOH27" s="50"/>
      <c r="KOI27" s="50"/>
      <c r="KOJ27" s="50"/>
      <c r="KOK27" s="50"/>
      <c r="KOL27" s="50"/>
      <c r="KOM27" s="50"/>
      <c r="KON27" s="50"/>
      <c r="KOO27" s="50"/>
      <c r="KOP27" s="50"/>
      <c r="KOQ27" s="50"/>
      <c r="KOR27" s="50"/>
      <c r="KOS27" s="50"/>
      <c r="KOT27" s="50"/>
      <c r="KOU27" s="50"/>
      <c r="KOV27" s="50"/>
      <c r="KOW27" s="50"/>
      <c r="KOX27" s="50"/>
      <c r="KOY27" s="50"/>
      <c r="KOZ27" s="50"/>
      <c r="KPA27" s="50"/>
      <c r="KPB27" s="50"/>
      <c r="KPC27" s="50"/>
      <c r="KPD27" s="50"/>
      <c r="KPE27" s="50"/>
      <c r="KPF27" s="50"/>
      <c r="KPG27" s="50"/>
      <c r="KPH27" s="50"/>
      <c r="KPI27" s="50"/>
      <c r="KPJ27" s="50"/>
      <c r="KPK27" s="50"/>
      <c r="KPL27" s="50"/>
      <c r="KPM27" s="50"/>
      <c r="KPN27" s="50"/>
      <c r="KPO27" s="50"/>
      <c r="KPP27" s="50"/>
      <c r="KPQ27" s="50"/>
      <c r="KPR27" s="50"/>
      <c r="KPS27" s="50"/>
      <c r="KPT27" s="50"/>
      <c r="KPU27" s="50"/>
      <c r="KPV27" s="50"/>
      <c r="KPW27" s="50"/>
      <c r="KPX27" s="50"/>
      <c r="KPY27" s="50"/>
      <c r="KPZ27" s="50"/>
      <c r="KQA27" s="50"/>
      <c r="KQB27" s="50"/>
      <c r="KQC27" s="50"/>
      <c r="KQD27" s="50"/>
      <c r="KQE27" s="50"/>
      <c r="KQF27" s="50"/>
      <c r="KQG27" s="50"/>
      <c r="KQH27" s="50"/>
      <c r="KQI27" s="50"/>
      <c r="KQJ27" s="50"/>
      <c r="KQK27" s="50"/>
      <c r="KQL27" s="50"/>
      <c r="KQM27" s="50"/>
      <c r="KQN27" s="50"/>
      <c r="KQO27" s="50"/>
      <c r="KQP27" s="50"/>
      <c r="KQQ27" s="50"/>
      <c r="KQR27" s="50"/>
      <c r="KQS27" s="50"/>
      <c r="KQT27" s="50"/>
      <c r="KQU27" s="50"/>
      <c r="KQV27" s="50"/>
      <c r="KQW27" s="50"/>
      <c r="KQX27" s="50"/>
      <c r="KQY27" s="50"/>
      <c r="KQZ27" s="50"/>
      <c r="KRA27" s="50"/>
      <c r="KRB27" s="50"/>
      <c r="KRC27" s="50"/>
      <c r="KRD27" s="50"/>
      <c r="KRE27" s="50"/>
      <c r="KRF27" s="50"/>
      <c r="KRG27" s="50"/>
      <c r="KRH27" s="50"/>
      <c r="KRI27" s="50"/>
      <c r="KRJ27" s="50"/>
      <c r="KRK27" s="50"/>
      <c r="KRL27" s="50"/>
      <c r="KRM27" s="50"/>
      <c r="KRN27" s="50"/>
      <c r="KRO27" s="50"/>
      <c r="KRP27" s="50"/>
      <c r="KRQ27" s="50"/>
      <c r="KRR27" s="50"/>
      <c r="KRS27" s="50"/>
      <c r="KRT27" s="50"/>
      <c r="KRU27" s="50"/>
      <c r="KRV27" s="50"/>
      <c r="KRW27" s="50"/>
      <c r="KRX27" s="50"/>
      <c r="KRY27" s="50"/>
      <c r="KRZ27" s="50"/>
      <c r="KSA27" s="50"/>
      <c r="KSB27" s="50"/>
      <c r="KSC27" s="50"/>
      <c r="KSD27" s="50"/>
      <c r="KSE27" s="50"/>
      <c r="KSF27" s="50"/>
      <c r="KSG27" s="50"/>
      <c r="KSH27" s="50"/>
      <c r="KSI27" s="50"/>
      <c r="KSJ27" s="50"/>
      <c r="KSK27" s="50"/>
      <c r="KSL27" s="50"/>
      <c r="KSM27" s="50"/>
      <c r="KSN27" s="50"/>
      <c r="KSO27" s="50"/>
      <c r="KSP27" s="50"/>
      <c r="KSQ27" s="50"/>
      <c r="KSR27" s="50"/>
      <c r="KSS27" s="50"/>
      <c r="KST27" s="50"/>
      <c r="KSU27" s="50"/>
      <c r="KSV27" s="50"/>
      <c r="KSW27" s="50"/>
      <c r="KSX27" s="50"/>
      <c r="KSY27" s="50"/>
      <c r="KSZ27" s="50"/>
      <c r="KTA27" s="50"/>
      <c r="KTB27" s="50"/>
      <c r="KTC27" s="50"/>
      <c r="KTD27" s="50"/>
      <c r="KTE27" s="50"/>
      <c r="KTF27" s="50"/>
      <c r="KTG27" s="50"/>
      <c r="KTH27" s="50"/>
      <c r="KTI27" s="50"/>
      <c r="KTJ27" s="50"/>
      <c r="KTK27" s="50"/>
      <c r="KTL27" s="50"/>
      <c r="KTM27" s="50"/>
      <c r="KTN27" s="50"/>
      <c r="KTO27" s="50"/>
      <c r="KTP27" s="50"/>
      <c r="KTQ27" s="50"/>
      <c r="KTR27" s="50"/>
      <c r="KTS27" s="50"/>
      <c r="KTT27" s="50"/>
      <c r="KTU27" s="50"/>
      <c r="KTV27" s="50"/>
      <c r="KTW27" s="50"/>
      <c r="KTX27" s="50"/>
      <c r="KTY27" s="50"/>
      <c r="KTZ27" s="50"/>
      <c r="KUA27" s="50"/>
      <c r="KUB27" s="50"/>
      <c r="KUC27" s="50"/>
      <c r="KUD27" s="50"/>
      <c r="KUE27" s="50"/>
      <c r="KUF27" s="50"/>
      <c r="KUG27" s="50"/>
      <c r="KUH27" s="50"/>
      <c r="KUI27" s="50"/>
      <c r="KUJ27" s="50"/>
      <c r="KUK27" s="50"/>
      <c r="KUL27" s="50"/>
      <c r="KUM27" s="50"/>
      <c r="KUN27" s="50"/>
      <c r="KUO27" s="50"/>
      <c r="KUP27" s="50"/>
      <c r="KUQ27" s="50"/>
      <c r="KUR27" s="50"/>
      <c r="KUS27" s="50"/>
      <c r="KUT27" s="50"/>
      <c r="KUU27" s="50"/>
      <c r="KUV27" s="50"/>
      <c r="KUW27" s="50"/>
      <c r="KUX27" s="50"/>
      <c r="KUY27" s="50"/>
      <c r="KUZ27" s="50"/>
      <c r="KVA27" s="50"/>
      <c r="KVB27" s="50"/>
      <c r="KVC27" s="50"/>
      <c r="KVD27" s="50"/>
      <c r="KVE27" s="50"/>
      <c r="KVF27" s="50"/>
      <c r="KVG27" s="50"/>
      <c r="KVH27" s="50"/>
      <c r="KVI27" s="50"/>
      <c r="KVJ27" s="50"/>
      <c r="KVK27" s="50"/>
      <c r="KVL27" s="50"/>
      <c r="KVM27" s="50"/>
      <c r="KVN27" s="50"/>
      <c r="KVO27" s="50"/>
      <c r="KVP27" s="50"/>
      <c r="KVQ27" s="50"/>
      <c r="KVR27" s="50"/>
      <c r="KVS27" s="50"/>
      <c r="KVT27" s="50"/>
      <c r="KVU27" s="50"/>
      <c r="KVV27" s="50"/>
      <c r="KVW27" s="50"/>
      <c r="KVX27" s="50"/>
      <c r="KVY27" s="50"/>
      <c r="KVZ27" s="50"/>
      <c r="KWA27" s="50"/>
      <c r="KWB27" s="50"/>
      <c r="KWC27" s="50"/>
      <c r="KWD27" s="50"/>
      <c r="KWE27" s="50"/>
      <c r="KWF27" s="50"/>
      <c r="KWG27" s="50"/>
      <c r="KWH27" s="50"/>
      <c r="KWI27" s="50"/>
      <c r="KWJ27" s="50"/>
      <c r="KWK27" s="50"/>
      <c r="KWL27" s="50"/>
      <c r="KWM27" s="50"/>
      <c r="KWN27" s="50"/>
      <c r="KWO27" s="50"/>
      <c r="KWP27" s="50"/>
      <c r="KWQ27" s="50"/>
      <c r="KWR27" s="50"/>
      <c r="KWS27" s="50"/>
      <c r="KWT27" s="50"/>
      <c r="KWU27" s="50"/>
      <c r="KWV27" s="50"/>
      <c r="KWW27" s="50"/>
      <c r="KWX27" s="50"/>
      <c r="KWY27" s="50"/>
      <c r="KWZ27" s="50"/>
      <c r="KXA27" s="50"/>
      <c r="KXB27" s="50"/>
      <c r="KXC27" s="50"/>
      <c r="KXD27" s="50"/>
      <c r="KXE27" s="50"/>
      <c r="KXF27" s="50"/>
      <c r="KXG27" s="50"/>
      <c r="KXH27" s="50"/>
      <c r="KXI27" s="50"/>
      <c r="KXJ27" s="50"/>
      <c r="KXK27" s="50"/>
      <c r="KXL27" s="50"/>
      <c r="KXM27" s="50"/>
      <c r="KXN27" s="50"/>
      <c r="KXO27" s="50"/>
      <c r="KXP27" s="50"/>
      <c r="KXQ27" s="50"/>
      <c r="KXR27" s="50"/>
      <c r="KXS27" s="50"/>
      <c r="KXT27" s="50"/>
      <c r="KXU27" s="50"/>
      <c r="KXV27" s="50"/>
      <c r="KXW27" s="50"/>
      <c r="KXX27" s="50"/>
      <c r="KXY27" s="50"/>
      <c r="KXZ27" s="50"/>
      <c r="KYA27" s="50"/>
      <c r="KYB27" s="50"/>
      <c r="KYC27" s="50"/>
      <c r="KYD27" s="50"/>
      <c r="KYE27" s="50"/>
      <c r="KYF27" s="50"/>
      <c r="KYG27" s="50"/>
      <c r="KYH27" s="50"/>
      <c r="KYI27" s="50"/>
      <c r="KYJ27" s="50"/>
      <c r="KYK27" s="50"/>
      <c r="KYL27" s="50"/>
      <c r="KYM27" s="50"/>
      <c r="KYN27" s="50"/>
      <c r="KYO27" s="50"/>
      <c r="KYP27" s="50"/>
      <c r="KYQ27" s="50"/>
      <c r="KYR27" s="50"/>
      <c r="KYS27" s="50"/>
      <c r="KYT27" s="50"/>
      <c r="KYU27" s="50"/>
      <c r="KYV27" s="50"/>
      <c r="KYW27" s="50"/>
      <c r="KYX27" s="50"/>
      <c r="KYY27" s="50"/>
      <c r="KYZ27" s="50"/>
      <c r="KZA27" s="50"/>
      <c r="KZB27" s="50"/>
      <c r="KZC27" s="50"/>
      <c r="KZD27" s="50"/>
      <c r="KZE27" s="50"/>
      <c r="KZF27" s="50"/>
      <c r="KZG27" s="50"/>
      <c r="KZH27" s="50"/>
      <c r="KZI27" s="50"/>
      <c r="KZJ27" s="50"/>
      <c r="KZK27" s="50"/>
      <c r="KZL27" s="50"/>
      <c r="KZM27" s="50"/>
      <c r="KZN27" s="50"/>
      <c r="KZO27" s="50"/>
      <c r="KZP27" s="50"/>
      <c r="KZQ27" s="50"/>
      <c r="KZR27" s="50"/>
      <c r="KZS27" s="50"/>
      <c r="KZT27" s="50"/>
      <c r="KZU27" s="50"/>
      <c r="KZV27" s="50"/>
      <c r="KZW27" s="50"/>
      <c r="KZX27" s="50"/>
      <c r="KZY27" s="50"/>
      <c r="KZZ27" s="50"/>
      <c r="LAA27" s="50"/>
      <c r="LAB27" s="50"/>
      <c r="LAC27" s="50"/>
      <c r="LAD27" s="50"/>
      <c r="LAE27" s="50"/>
      <c r="LAF27" s="50"/>
      <c r="LAG27" s="50"/>
      <c r="LAH27" s="50"/>
      <c r="LAI27" s="50"/>
      <c r="LAJ27" s="50"/>
      <c r="LAK27" s="50"/>
      <c r="LAL27" s="50"/>
      <c r="LAM27" s="50"/>
      <c r="LAN27" s="50"/>
      <c r="LAO27" s="50"/>
      <c r="LAP27" s="50"/>
      <c r="LAQ27" s="50"/>
      <c r="LAR27" s="50"/>
      <c r="LAS27" s="50"/>
      <c r="LAT27" s="50"/>
      <c r="LAU27" s="50"/>
      <c r="LAV27" s="50"/>
      <c r="LAW27" s="50"/>
      <c r="LAX27" s="50"/>
      <c r="LAY27" s="50"/>
      <c r="LAZ27" s="50"/>
      <c r="LBA27" s="50"/>
      <c r="LBB27" s="50"/>
      <c r="LBC27" s="50"/>
      <c r="LBD27" s="50"/>
      <c r="LBE27" s="50"/>
      <c r="LBF27" s="50"/>
      <c r="LBG27" s="50"/>
      <c r="LBH27" s="50"/>
      <c r="LBI27" s="50"/>
      <c r="LBJ27" s="50"/>
      <c r="LBK27" s="50"/>
      <c r="LBL27" s="50"/>
      <c r="LBM27" s="50"/>
      <c r="LBN27" s="50"/>
      <c r="LBO27" s="50"/>
      <c r="LBP27" s="50"/>
      <c r="LBQ27" s="50"/>
      <c r="LBR27" s="50"/>
      <c r="LBS27" s="50"/>
      <c r="LBT27" s="50"/>
      <c r="LBU27" s="50"/>
      <c r="LBV27" s="50"/>
      <c r="LBW27" s="50"/>
      <c r="LBX27" s="50"/>
      <c r="LBY27" s="50"/>
      <c r="LBZ27" s="50"/>
      <c r="LCA27" s="50"/>
      <c r="LCB27" s="50"/>
      <c r="LCC27" s="50"/>
      <c r="LCD27" s="50"/>
      <c r="LCE27" s="50"/>
      <c r="LCF27" s="50"/>
      <c r="LCG27" s="50"/>
      <c r="LCH27" s="50"/>
      <c r="LCI27" s="50"/>
      <c r="LCJ27" s="50"/>
      <c r="LCK27" s="50"/>
      <c r="LCL27" s="50"/>
      <c r="LCM27" s="50"/>
      <c r="LCN27" s="50"/>
      <c r="LCO27" s="50"/>
      <c r="LCP27" s="50"/>
      <c r="LCQ27" s="50"/>
      <c r="LCR27" s="50"/>
      <c r="LCS27" s="50"/>
      <c r="LCT27" s="50"/>
      <c r="LCU27" s="50"/>
      <c r="LCV27" s="50"/>
      <c r="LCW27" s="50"/>
      <c r="LCX27" s="50"/>
      <c r="LCY27" s="50"/>
      <c r="LCZ27" s="50"/>
      <c r="LDA27" s="50"/>
      <c r="LDB27" s="50"/>
      <c r="LDC27" s="50"/>
      <c r="LDD27" s="50"/>
      <c r="LDE27" s="50"/>
      <c r="LDF27" s="50"/>
      <c r="LDG27" s="50"/>
      <c r="LDH27" s="50"/>
      <c r="LDI27" s="50"/>
      <c r="LDJ27" s="50"/>
      <c r="LDK27" s="50"/>
      <c r="LDL27" s="50"/>
      <c r="LDM27" s="50"/>
      <c r="LDN27" s="50"/>
      <c r="LDO27" s="50"/>
      <c r="LDP27" s="50"/>
      <c r="LDQ27" s="50"/>
      <c r="LDR27" s="50"/>
      <c r="LDS27" s="50"/>
      <c r="LDT27" s="50"/>
      <c r="LDU27" s="50"/>
      <c r="LDV27" s="50"/>
      <c r="LDW27" s="50"/>
      <c r="LDX27" s="50"/>
      <c r="LDY27" s="50"/>
      <c r="LDZ27" s="50"/>
      <c r="LEA27" s="50"/>
      <c r="LEB27" s="50"/>
      <c r="LEC27" s="50"/>
      <c r="LED27" s="50"/>
      <c r="LEE27" s="50"/>
      <c r="LEF27" s="50"/>
      <c r="LEG27" s="50"/>
      <c r="LEH27" s="50"/>
      <c r="LEI27" s="50"/>
      <c r="LEJ27" s="50"/>
      <c r="LEK27" s="50"/>
      <c r="LEL27" s="50"/>
      <c r="LEM27" s="50"/>
      <c r="LEN27" s="50"/>
      <c r="LEO27" s="50"/>
      <c r="LEP27" s="50"/>
      <c r="LEQ27" s="50"/>
      <c r="LER27" s="50"/>
      <c r="LES27" s="50"/>
      <c r="LET27" s="50"/>
      <c r="LEU27" s="50"/>
      <c r="LEV27" s="50"/>
      <c r="LEW27" s="50"/>
      <c r="LEX27" s="50"/>
      <c r="LEY27" s="50"/>
      <c r="LEZ27" s="50"/>
      <c r="LFA27" s="50"/>
      <c r="LFB27" s="50"/>
      <c r="LFC27" s="50"/>
      <c r="LFD27" s="50"/>
      <c r="LFE27" s="50"/>
      <c r="LFF27" s="50"/>
      <c r="LFG27" s="50"/>
      <c r="LFH27" s="50"/>
      <c r="LFI27" s="50"/>
      <c r="LFJ27" s="50"/>
      <c r="LFK27" s="50"/>
      <c r="LFL27" s="50"/>
      <c r="LFM27" s="50"/>
      <c r="LFN27" s="50"/>
      <c r="LFO27" s="50"/>
      <c r="LFP27" s="50"/>
      <c r="LFQ27" s="50"/>
      <c r="LFR27" s="50"/>
      <c r="LFS27" s="50"/>
      <c r="LFT27" s="50"/>
      <c r="LFU27" s="50"/>
      <c r="LFV27" s="50"/>
      <c r="LFW27" s="50"/>
      <c r="LFX27" s="50"/>
      <c r="LFY27" s="50"/>
      <c r="LFZ27" s="50"/>
      <c r="LGA27" s="50"/>
      <c r="LGB27" s="50"/>
      <c r="LGC27" s="50"/>
      <c r="LGD27" s="50"/>
      <c r="LGE27" s="50"/>
      <c r="LGF27" s="50"/>
      <c r="LGG27" s="50"/>
      <c r="LGH27" s="50"/>
      <c r="LGI27" s="50"/>
      <c r="LGJ27" s="50"/>
      <c r="LGK27" s="50"/>
      <c r="LGL27" s="50"/>
      <c r="LGM27" s="50"/>
      <c r="LGN27" s="50"/>
      <c r="LGO27" s="50"/>
      <c r="LGP27" s="50"/>
      <c r="LGQ27" s="50"/>
      <c r="LGR27" s="50"/>
      <c r="LGS27" s="50"/>
      <c r="LGT27" s="50"/>
      <c r="LGU27" s="50"/>
      <c r="LGV27" s="50"/>
      <c r="LGW27" s="50"/>
      <c r="LGX27" s="50"/>
      <c r="LGY27" s="50"/>
      <c r="LGZ27" s="50"/>
      <c r="LHA27" s="50"/>
      <c r="LHB27" s="50"/>
      <c r="LHC27" s="50"/>
      <c r="LHD27" s="50"/>
      <c r="LHE27" s="50"/>
      <c r="LHF27" s="50"/>
      <c r="LHG27" s="50"/>
      <c r="LHH27" s="50"/>
      <c r="LHI27" s="50"/>
      <c r="LHJ27" s="50"/>
      <c r="LHK27" s="50"/>
      <c r="LHL27" s="50"/>
      <c r="LHM27" s="50"/>
      <c r="LHN27" s="50"/>
      <c r="LHO27" s="50"/>
      <c r="LHP27" s="50"/>
      <c r="LHQ27" s="50"/>
      <c r="LHR27" s="50"/>
      <c r="LHS27" s="50"/>
      <c r="LHT27" s="50"/>
      <c r="LHU27" s="50"/>
      <c r="LHV27" s="50"/>
      <c r="LHW27" s="50"/>
      <c r="LHX27" s="50"/>
      <c r="LHY27" s="50"/>
      <c r="LHZ27" s="50"/>
      <c r="LIA27" s="50"/>
      <c r="LIB27" s="50"/>
      <c r="LIC27" s="50"/>
      <c r="LID27" s="50"/>
      <c r="LIE27" s="50"/>
      <c r="LIF27" s="50"/>
      <c r="LIG27" s="50"/>
      <c r="LIH27" s="50"/>
      <c r="LII27" s="50"/>
      <c r="LIJ27" s="50"/>
      <c r="LIK27" s="50"/>
      <c r="LIL27" s="50"/>
      <c r="LIM27" s="50"/>
      <c r="LIN27" s="50"/>
      <c r="LIO27" s="50"/>
      <c r="LIP27" s="50"/>
      <c r="LIQ27" s="50"/>
      <c r="LIR27" s="50"/>
      <c r="LIS27" s="50"/>
      <c r="LIT27" s="50"/>
      <c r="LIU27" s="50"/>
      <c r="LIV27" s="50"/>
      <c r="LIW27" s="50"/>
      <c r="LIX27" s="50"/>
      <c r="LIY27" s="50"/>
      <c r="LIZ27" s="50"/>
      <c r="LJA27" s="50"/>
      <c r="LJB27" s="50"/>
      <c r="LJC27" s="50"/>
      <c r="LJD27" s="50"/>
      <c r="LJE27" s="50"/>
      <c r="LJF27" s="50"/>
      <c r="LJG27" s="50"/>
      <c r="LJH27" s="50"/>
      <c r="LJI27" s="50"/>
      <c r="LJJ27" s="50"/>
      <c r="LJK27" s="50"/>
      <c r="LJL27" s="50"/>
      <c r="LJM27" s="50"/>
      <c r="LJN27" s="50"/>
      <c r="LJO27" s="50"/>
      <c r="LJP27" s="50"/>
      <c r="LJQ27" s="50"/>
      <c r="LJR27" s="50"/>
      <c r="LJS27" s="50"/>
      <c r="LJT27" s="50"/>
      <c r="LJU27" s="50"/>
      <c r="LJV27" s="50"/>
      <c r="LJW27" s="50"/>
      <c r="LJX27" s="50"/>
      <c r="LJY27" s="50"/>
      <c r="LJZ27" s="50"/>
      <c r="LKA27" s="50"/>
      <c r="LKB27" s="50"/>
      <c r="LKC27" s="50"/>
      <c r="LKD27" s="50"/>
      <c r="LKE27" s="50"/>
      <c r="LKF27" s="50"/>
      <c r="LKG27" s="50"/>
      <c r="LKH27" s="50"/>
      <c r="LKI27" s="50"/>
      <c r="LKJ27" s="50"/>
      <c r="LKK27" s="50"/>
      <c r="LKL27" s="50"/>
      <c r="LKM27" s="50"/>
      <c r="LKN27" s="50"/>
      <c r="LKO27" s="50"/>
      <c r="LKP27" s="50"/>
      <c r="LKQ27" s="50"/>
      <c r="LKR27" s="50"/>
      <c r="LKS27" s="50"/>
      <c r="LKT27" s="50"/>
      <c r="LKU27" s="50"/>
      <c r="LKV27" s="50"/>
      <c r="LKW27" s="50"/>
      <c r="LKX27" s="50"/>
      <c r="LKY27" s="50"/>
      <c r="LKZ27" s="50"/>
      <c r="LLA27" s="50"/>
      <c r="LLB27" s="50"/>
      <c r="LLC27" s="50"/>
      <c r="LLD27" s="50"/>
      <c r="LLE27" s="50"/>
      <c r="LLF27" s="50"/>
      <c r="LLG27" s="50"/>
      <c r="LLH27" s="50"/>
      <c r="LLI27" s="50"/>
      <c r="LLJ27" s="50"/>
      <c r="LLK27" s="50"/>
      <c r="LLL27" s="50"/>
      <c r="LLM27" s="50"/>
      <c r="LLN27" s="50"/>
      <c r="LLO27" s="50"/>
      <c r="LLP27" s="50"/>
      <c r="LLQ27" s="50"/>
      <c r="LLR27" s="50"/>
      <c r="LLS27" s="50"/>
      <c r="LLT27" s="50"/>
      <c r="LLU27" s="50"/>
      <c r="LLV27" s="50"/>
      <c r="LLW27" s="50"/>
      <c r="LLX27" s="50"/>
      <c r="LLY27" s="50"/>
      <c r="LLZ27" s="50"/>
      <c r="LMA27" s="50"/>
      <c r="LMB27" s="50"/>
      <c r="LMC27" s="50"/>
      <c r="LMD27" s="50"/>
      <c r="LME27" s="50"/>
      <c r="LMF27" s="50"/>
      <c r="LMG27" s="50"/>
      <c r="LMH27" s="50"/>
      <c r="LMI27" s="50"/>
      <c r="LMJ27" s="50"/>
      <c r="LMK27" s="50"/>
      <c r="LML27" s="50"/>
      <c r="LMM27" s="50"/>
      <c r="LMN27" s="50"/>
      <c r="LMO27" s="50"/>
      <c r="LMP27" s="50"/>
      <c r="LMQ27" s="50"/>
      <c r="LMR27" s="50"/>
      <c r="LMS27" s="50"/>
      <c r="LMT27" s="50"/>
      <c r="LMU27" s="50"/>
      <c r="LMV27" s="50"/>
      <c r="LMW27" s="50"/>
      <c r="LMX27" s="50"/>
      <c r="LMY27" s="50"/>
      <c r="LMZ27" s="50"/>
      <c r="LNA27" s="50"/>
      <c r="LNB27" s="50"/>
      <c r="LNC27" s="50"/>
      <c r="LND27" s="50"/>
      <c r="LNE27" s="50"/>
      <c r="LNF27" s="50"/>
      <c r="LNG27" s="50"/>
      <c r="LNH27" s="50"/>
      <c r="LNI27" s="50"/>
      <c r="LNJ27" s="50"/>
      <c r="LNK27" s="50"/>
      <c r="LNL27" s="50"/>
      <c r="LNM27" s="50"/>
      <c r="LNN27" s="50"/>
      <c r="LNO27" s="50"/>
      <c r="LNP27" s="50"/>
      <c r="LNQ27" s="50"/>
      <c r="LNR27" s="50"/>
      <c r="LNS27" s="50"/>
      <c r="LNT27" s="50"/>
      <c r="LNU27" s="50"/>
      <c r="LNV27" s="50"/>
      <c r="LNW27" s="50"/>
      <c r="LNX27" s="50"/>
      <c r="LNY27" s="50"/>
      <c r="LNZ27" s="50"/>
      <c r="LOA27" s="50"/>
      <c r="LOB27" s="50"/>
      <c r="LOC27" s="50"/>
      <c r="LOD27" s="50"/>
      <c r="LOE27" s="50"/>
      <c r="LOF27" s="50"/>
      <c r="LOG27" s="50"/>
      <c r="LOH27" s="50"/>
      <c r="LOI27" s="50"/>
      <c r="LOJ27" s="50"/>
      <c r="LOK27" s="50"/>
      <c r="LOL27" s="50"/>
      <c r="LOM27" s="50"/>
      <c r="LON27" s="50"/>
      <c r="LOO27" s="50"/>
      <c r="LOP27" s="50"/>
      <c r="LOQ27" s="50"/>
      <c r="LOR27" s="50"/>
      <c r="LOS27" s="50"/>
      <c r="LOT27" s="50"/>
      <c r="LOU27" s="50"/>
      <c r="LOV27" s="50"/>
      <c r="LOW27" s="50"/>
      <c r="LOX27" s="50"/>
      <c r="LOY27" s="50"/>
      <c r="LOZ27" s="50"/>
      <c r="LPA27" s="50"/>
      <c r="LPB27" s="50"/>
      <c r="LPC27" s="50"/>
      <c r="LPD27" s="50"/>
      <c r="LPE27" s="50"/>
      <c r="LPF27" s="50"/>
      <c r="LPG27" s="50"/>
      <c r="LPH27" s="50"/>
      <c r="LPI27" s="50"/>
      <c r="LPJ27" s="50"/>
      <c r="LPK27" s="50"/>
      <c r="LPL27" s="50"/>
      <c r="LPM27" s="50"/>
      <c r="LPN27" s="50"/>
      <c r="LPO27" s="50"/>
      <c r="LPP27" s="50"/>
      <c r="LPQ27" s="50"/>
      <c r="LPR27" s="50"/>
      <c r="LPS27" s="50"/>
      <c r="LPT27" s="50"/>
      <c r="LPU27" s="50"/>
      <c r="LPV27" s="50"/>
      <c r="LPW27" s="50"/>
      <c r="LPX27" s="50"/>
      <c r="LPY27" s="50"/>
      <c r="LPZ27" s="50"/>
      <c r="LQA27" s="50"/>
      <c r="LQB27" s="50"/>
      <c r="LQC27" s="50"/>
      <c r="LQD27" s="50"/>
      <c r="LQE27" s="50"/>
      <c r="LQF27" s="50"/>
      <c r="LQG27" s="50"/>
      <c r="LQH27" s="50"/>
      <c r="LQI27" s="50"/>
      <c r="LQJ27" s="50"/>
      <c r="LQK27" s="50"/>
      <c r="LQL27" s="50"/>
      <c r="LQM27" s="50"/>
      <c r="LQN27" s="50"/>
      <c r="LQO27" s="50"/>
      <c r="LQP27" s="50"/>
      <c r="LQQ27" s="50"/>
      <c r="LQR27" s="50"/>
      <c r="LQS27" s="50"/>
      <c r="LQT27" s="50"/>
      <c r="LQU27" s="50"/>
      <c r="LQV27" s="50"/>
      <c r="LQW27" s="50"/>
      <c r="LQX27" s="50"/>
      <c r="LQY27" s="50"/>
      <c r="LQZ27" s="50"/>
      <c r="LRA27" s="50"/>
      <c r="LRB27" s="50"/>
      <c r="LRC27" s="50"/>
      <c r="LRD27" s="50"/>
      <c r="LRE27" s="50"/>
      <c r="LRF27" s="50"/>
      <c r="LRG27" s="50"/>
      <c r="LRH27" s="50"/>
      <c r="LRI27" s="50"/>
      <c r="LRJ27" s="50"/>
      <c r="LRK27" s="50"/>
      <c r="LRL27" s="50"/>
      <c r="LRM27" s="50"/>
      <c r="LRN27" s="50"/>
      <c r="LRO27" s="50"/>
      <c r="LRP27" s="50"/>
      <c r="LRQ27" s="50"/>
      <c r="LRR27" s="50"/>
      <c r="LRS27" s="50"/>
      <c r="LRT27" s="50"/>
      <c r="LRU27" s="50"/>
      <c r="LRV27" s="50"/>
      <c r="LRW27" s="50"/>
      <c r="LRX27" s="50"/>
      <c r="LRY27" s="50"/>
      <c r="LRZ27" s="50"/>
      <c r="LSA27" s="50"/>
      <c r="LSB27" s="50"/>
      <c r="LSC27" s="50"/>
      <c r="LSD27" s="50"/>
      <c r="LSE27" s="50"/>
      <c r="LSF27" s="50"/>
      <c r="LSG27" s="50"/>
      <c r="LSH27" s="50"/>
      <c r="LSI27" s="50"/>
      <c r="LSJ27" s="50"/>
      <c r="LSK27" s="50"/>
      <c r="LSL27" s="50"/>
      <c r="LSM27" s="50"/>
      <c r="LSN27" s="50"/>
      <c r="LSO27" s="50"/>
      <c r="LSP27" s="50"/>
      <c r="LSQ27" s="50"/>
      <c r="LSR27" s="50"/>
      <c r="LSS27" s="50"/>
      <c r="LST27" s="50"/>
      <c r="LSU27" s="50"/>
      <c r="LSV27" s="50"/>
      <c r="LSW27" s="50"/>
      <c r="LSX27" s="50"/>
      <c r="LSY27" s="50"/>
      <c r="LSZ27" s="50"/>
      <c r="LTA27" s="50"/>
      <c r="LTB27" s="50"/>
      <c r="LTC27" s="50"/>
      <c r="LTD27" s="50"/>
      <c r="LTE27" s="50"/>
      <c r="LTF27" s="50"/>
      <c r="LTG27" s="50"/>
      <c r="LTH27" s="50"/>
      <c r="LTI27" s="50"/>
      <c r="LTJ27" s="50"/>
      <c r="LTK27" s="50"/>
      <c r="LTL27" s="50"/>
      <c r="LTM27" s="50"/>
      <c r="LTN27" s="50"/>
      <c r="LTO27" s="50"/>
      <c r="LTP27" s="50"/>
      <c r="LTQ27" s="50"/>
      <c r="LTR27" s="50"/>
      <c r="LTS27" s="50"/>
      <c r="LTT27" s="50"/>
      <c r="LTU27" s="50"/>
      <c r="LTV27" s="50"/>
      <c r="LTW27" s="50"/>
      <c r="LTX27" s="50"/>
      <c r="LTY27" s="50"/>
      <c r="LTZ27" s="50"/>
      <c r="LUA27" s="50"/>
      <c r="LUB27" s="50"/>
      <c r="LUC27" s="50"/>
      <c r="LUD27" s="50"/>
      <c r="LUE27" s="50"/>
      <c r="LUF27" s="50"/>
      <c r="LUG27" s="50"/>
      <c r="LUH27" s="50"/>
      <c r="LUI27" s="50"/>
      <c r="LUJ27" s="50"/>
      <c r="LUK27" s="50"/>
      <c r="LUL27" s="50"/>
      <c r="LUM27" s="50"/>
      <c r="LUN27" s="50"/>
      <c r="LUO27" s="50"/>
      <c r="LUP27" s="50"/>
      <c r="LUQ27" s="50"/>
      <c r="LUR27" s="50"/>
      <c r="LUS27" s="50"/>
      <c r="LUT27" s="50"/>
      <c r="LUU27" s="50"/>
      <c r="LUV27" s="50"/>
      <c r="LUW27" s="50"/>
      <c r="LUX27" s="50"/>
      <c r="LUY27" s="50"/>
      <c r="LUZ27" s="50"/>
      <c r="LVA27" s="50"/>
      <c r="LVB27" s="50"/>
      <c r="LVC27" s="50"/>
      <c r="LVD27" s="50"/>
      <c r="LVE27" s="50"/>
      <c r="LVF27" s="50"/>
      <c r="LVG27" s="50"/>
      <c r="LVH27" s="50"/>
      <c r="LVI27" s="50"/>
      <c r="LVJ27" s="50"/>
      <c r="LVK27" s="50"/>
      <c r="LVL27" s="50"/>
      <c r="LVM27" s="50"/>
      <c r="LVN27" s="50"/>
      <c r="LVO27" s="50"/>
      <c r="LVP27" s="50"/>
      <c r="LVQ27" s="50"/>
      <c r="LVR27" s="50"/>
      <c r="LVS27" s="50"/>
      <c r="LVT27" s="50"/>
      <c r="LVU27" s="50"/>
      <c r="LVV27" s="50"/>
      <c r="LVW27" s="50"/>
      <c r="LVX27" s="50"/>
      <c r="LVY27" s="50"/>
      <c r="LVZ27" s="50"/>
      <c r="LWA27" s="50"/>
      <c r="LWB27" s="50"/>
      <c r="LWC27" s="50"/>
      <c r="LWD27" s="50"/>
      <c r="LWE27" s="50"/>
      <c r="LWF27" s="50"/>
      <c r="LWG27" s="50"/>
      <c r="LWH27" s="50"/>
      <c r="LWI27" s="50"/>
      <c r="LWJ27" s="50"/>
      <c r="LWK27" s="50"/>
      <c r="LWL27" s="50"/>
      <c r="LWM27" s="50"/>
      <c r="LWN27" s="50"/>
      <c r="LWO27" s="50"/>
      <c r="LWP27" s="50"/>
      <c r="LWQ27" s="50"/>
      <c r="LWR27" s="50"/>
      <c r="LWS27" s="50"/>
      <c r="LWT27" s="50"/>
      <c r="LWU27" s="50"/>
      <c r="LWV27" s="50"/>
      <c r="LWW27" s="50"/>
      <c r="LWX27" s="50"/>
      <c r="LWY27" s="50"/>
      <c r="LWZ27" s="50"/>
      <c r="LXA27" s="50"/>
      <c r="LXB27" s="50"/>
      <c r="LXC27" s="50"/>
      <c r="LXD27" s="50"/>
      <c r="LXE27" s="50"/>
      <c r="LXF27" s="50"/>
      <c r="LXG27" s="50"/>
      <c r="LXH27" s="50"/>
      <c r="LXI27" s="50"/>
      <c r="LXJ27" s="50"/>
      <c r="LXK27" s="50"/>
      <c r="LXL27" s="50"/>
      <c r="LXM27" s="50"/>
      <c r="LXN27" s="50"/>
      <c r="LXO27" s="50"/>
      <c r="LXP27" s="50"/>
      <c r="LXQ27" s="50"/>
      <c r="LXR27" s="50"/>
      <c r="LXS27" s="50"/>
      <c r="LXT27" s="50"/>
      <c r="LXU27" s="50"/>
      <c r="LXV27" s="50"/>
      <c r="LXW27" s="50"/>
      <c r="LXX27" s="50"/>
      <c r="LXY27" s="50"/>
      <c r="LXZ27" s="50"/>
      <c r="LYA27" s="50"/>
      <c r="LYB27" s="50"/>
      <c r="LYC27" s="50"/>
      <c r="LYD27" s="50"/>
      <c r="LYE27" s="50"/>
      <c r="LYF27" s="50"/>
      <c r="LYG27" s="50"/>
      <c r="LYH27" s="50"/>
      <c r="LYI27" s="50"/>
      <c r="LYJ27" s="50"/>
      <c r="LYK27" s="50"/>
      <c r="LYL27" s="50"/>
      <c r="LYM27" s="50"/>
      <c r="LYN27" s="50"/>
      <c r="LYO27" s="50"/>
      <c r="LYP27" s="50"/>
      <c r="LYQ27" s="50"/>
      <c r="LYR27" s="50"/>
      <c r="LYS27" s="50"/>
      <c r="LYT27" s="50"/>
      <c r="LYU27" s="50"/>
      <c r="LYV27" s="50"/>
      <c r="LYW27" s="50"/>
      <c r="LYX27" s="50"/>
      <c r="LYY27" s="50"/>
      <c r="LYZ27" s="50"/>
      <c r="LZA27" s="50"/>
      <c r="LZB27" s="50"/>
      <c r="LZC27" s="50"/>
      <c r="LZD27" s="50"/>
      <c r="LZE27" s="50"/>
      <c r="LZF27" s="50"/>
      <c r="LZG27" s="50"/>
      <c r="LZH27" s="50"/>
      <c r="LZI27" s="50"/>
      <c r="LZJ27" s="50"/>
      <c r="LZK27" s="50"/>
      <c r="LZL27" s="50"/>
      <c r="LZM27" s="50"/>
      <c r="LZN27" s="50"/>
      <c r="LZO27" s="50"/>
      <c r="LZP27" s="50"/>
      <c r="LZQ27" s="50"/>
      <c r="LZR27" s="50"/>
      <c r="LZS27" s="50"/>
      <c r="LZT27" s="50"/>
      <c r="LZU27" s="50"/>
      <c r="LZV27" s="50"/>
      <c r="LZW27" s="50"/>
      <c r="LZX27" s="50"/>
      <c r="LZY27" s="50"/>
      <c r="LZZ27" s="50"/>
      <c r="MAA27" s="50"/>
      <c r="MAB27" s="50"/>
      <c r="MAC27" s="50"/>
      <c r="MAD27" s="50"/>
      <c r="MAE27" s="50"/>
      <c r="MAF27" s="50"/>
      <c r="MAG27" s="50"/>
      <c r="MAH27" s="50"/>
      <c r="MAI27" s="50"/>
      <c r="MAJ27" s="50"/>
      <c r="MAK27" s="50"/>
      <c r="MAL27" s="50"/>
      <c r="MAM27" s="50"/>
      <c r="MAN27" s="50"/>
      <c r="MAO27" s="50"/>
      <c r="MAP27" s="50"/>
      <c r="MAQ27" s="50"/>
      <c r="MAR27" s="50"/>
      <c r="MAS27" s="50"/>
      <c r="MAT27" s="50"/>
      <c r="MAU27" s="50"/>
      <c r="MAV27" s="50"/>
      <c r="MAW27" s="50"/>
      <c r="MAX27" s="50"/>
      <c r="MAY27" s="50"/>
      <c r="MAZ27" s="50"/>
      <c r="MBA27" s="50"/>
      <c r="MBB27" s="50"/>
      <c r="MBC27" s="50"/>
      <c r="MBD27" s="50"/>
      <c r="MBE27" s="50"/>
      <c r="MBF27" s="50"/>
      <c r="MBG27" s="50"/>
      <c r="MBH27" s="50"/>
      <c r="MBI27" s="50"/>
      <c r="MBJ27" s="50"/>
      <c r="MBK27" s="50"/>
      <c r="MBL27" s="50"/>
      <c r="MBM27" s="50"/>
      <c r="MBN27" s="50"/>
      <c r="MBO27" s="50"/>
      <c r="MBP27" s="50"/>
      <c r="MBQ27" s="50"/>
      <c r="MBR27" s="50"/>
      <c r="MBS27" s="50"/>
      <c r="MBT27" s="50"/>
      <c r="MBU27" s="50"/>
      <c r="MBV27" s="50"/>
      <c r="MBW27" s="50"/>
      <c r="MBX27" s="50"/>
      <c r="MBY27" s="50"/>
      <c r="MBZ27" s="50"/>
      <c r="MCA27" s="50"/>
      <c r="MCB27" s="50"/>
      <c r="MCC27" s="50"/>
      <c r="MCD27" s="50"/>
      <c r="MCE27" s="50"/>
      <c r="MCF27" s="50"/>
      <c r="MCG27" s="50"/>
      <c r="MCH27" s="50"/>
      <c r="MCI27" s="50"/>
      <c r="MCJ27" s="50"/>
      <c r="MCK27" s="50"/>
      <c r="MCL27" s="50"/>
      <c r="MCM27" s="50"/>
      <c r="MCN27" s="50"/>
      <c r="MCO27" s="50"/>
      <c r="MCP27" s="50"/>
      <c r="MCQ27" s="50"/>
      <c r="MCR27" s="50"/>
      <c r="MCS27" s="50"/>
      <c r="MCT27" s="50"/>
      <c r="MCU27" s="50"/>
      <c r="MCV27" s="50"/>
      <c r="MCW27" s="50"/>
      <c r="MCX27" s="50"/>
      <c r="MCY27" s="50"/>
      <c r="MCZ27" s="50"/>
      <c r="MDA27" s="50"/>
      <c r="MDB27" s="50"/>
      <c r="MDC27" s="50"/>
      <c r="MDD27" s="50"/>
      <c r="MDE27" s="50"/>
      <c r="MDF27" s="50"/>
      <c r="MDG27" s="50"/>
      <c r="MDH27" s="50"/>
      <c r="MDI27" s="50"/>
      <c r="MDJ27" s="50"/>
      <c r="MDK27" s="50"/>
      <c r="MDL27" s="50"/>
      <c r="MDM27" s="50"/>
      <c r="MDN27" s="50"/>
      <c r="MDO27" s="50"/>
      <c r="MDP27" s="50"/>
      <c r="MDQ27" s="50"/>
      <c r="MDR27" s="50"/>
      <c r="MDS27" s="50"/>
      <c r="MDT27" s="50"/>
      <c r="MDU27" s="50"/>
      <c r="MDV27" s="50"/>
      <c r="MDW27" s="50"/>
      <c r="MDX27" s="50"/>
      <c r="MDY27" s="50"/>
      <c r="MDZ27" s="50"/>
      <c r="MEA27" s="50"/>
      <c r="MEB27" s="50"/>
      <c r="MEC27" s="50"/>
      <c r="MED27" s="50"/>
      <c r="MEE27" s="50"/>
      <c r="MEF27" s="50"/>
      <c r="MEG27" s="50"/>
      <c r="MEH27" s="50"/>
      <c r="MEI27" s="50"/>
      <c r="MEJ27" s="50"/>
      <c r="MEK27" s="50"/>
      <c r="MEL27" s="50"/>
      <c r="MEM27" s="50"/>
      <c r="MEN27" s="50"/>
      <c r="MEO27" s="50"/>
      <c r="MEP27" s="50"/>
      <c r="MEQ27" s="50"/>
      <c r="MER27" s="50"/>
      <c r="MES27" s="50"/>
      <c r="MET27" s="50"/>
      <c r="MEU27" s="50"/>
      <c r="MEV27" s="50"/>
      <c r="MEW27" s="50"/>
      <c r="MEX27" s="50"/>
      <c r="MEY27" s="50"/>
      <c r="MEZ27" s="50"/>
      <c r="MFA27" s="50"/>
      <c r="MFB27" s="50"/>
      <c r="MFC27" s="50"/>
      <c r="MFD27" s="50"/>
      <c r="MFE27" s="50"/>
      <c r="MFF27" s="50"/>
      <c r="MFG27" s="50"/>
      <c r="MFH27" s="50"/>
      <c r="MFI27" s="50"/>
      <c r="MFJ27" s="50"/>
      <c r="MFK27" s="50"/>
      <c r="MFL27" s="50"/>
      <c r="MFM27" s="50"/>
      <c r="MFN27" s="50"/>
      <c r="MFO27" s="50"/>
      <c r="MFP27" s="50"/>
      <c r="MFQ27" s="50"/>
      <c r="MFR27" s="50"/>
      <c r="MFS27" s="50"/>
      <c r="MFT27" s="50"/>
      <c r="MFU27" s="50"/>
      <c r="MFV27" s="50"/>
      <c r="MFW27" s="50"/>
      <c r="MFX27" s="50"/>
      <c r="MFY27" s="50"/>
      <c r="MFZ27" s="50"/>
      <c r="MGA27" s="50"/>
      <c r="MGB27" s="50"/>
      <c r="MGC27" s="50"/>
      <c r="MGD27" s="50"/>
      <c r="MGE27" s="50"/>
      <c r="MGF27" s="50"/>
      <c r="MGG27" s="50"/>
      <c r="MGH27" s="50"/>
      <c r="MGI27" s="50"/>
      <c r="MGJ27" s="50"/>
      <c r="MGK27" s="50"/>
      <c r="MGL27" s="50"/>
      <c r="MGM27" s="50"/>
      <c r="MGN27" s="50"/>
      <c r="MGO27" s="50"/>
      <c r="MGP27" s="50"/>
      <c r="MGQ27" s="50"/>
      <c r="MGR27" s="50"/>
      <c r="MGS27" s="50"/>
      <c r="MGT27" s="50"/>
      <c r="MGU27" s="50"/>
      <c r="MGV27" s="50"/>
      <c r="MGW27" s="50"/>
      <c r="MGX27" s="50"/>
      <c r="MGY27" s="50"/>
      <c r="MGZ27" s="50"/>
      <c r="MHA27" s="50"/>
      <c r="MHB27" s="50"/>
      <c r="MHC27" s="50"/>
      <c r="MHD27" s="50"/>
      <c r="MHE27" s="50"/>
      <c r="MHF27" s="50"/>
      <c r="MHG27" s="50"/>
      <c r="MHH27" s="50"/>
      <c r="MHI27" s="50"/>
      <c r="MHJ27" s="50"/>
      <c r="MHK27" s="50"/>
      <c r="MHL27" s="50"/>
      <c r="MHM27" s="50"/>
      <c r="MHN27" s="50"/>
      <c r="MHO27" s="50"/>
      <c r="MHP27" s="50"/>
      <c r="MHQ27" s="50"/>
      <c r="MHR27" s="50"/>
      <c r="MHS27" s="50"/>
      <c r="MHT27" s="50"/>
      <c r="MHU27" s="50"/>
      <c r="MHV27" s="50"/>
      <c r="MHW27" s="50"/>
      <c r="MHX27" s="50"/>
      <c r="MHY27" s="50"/>
      <c r="MHZ27" s="50"/>
      <c r="MIA27" s="50"/>
      <c r="MIB27" s="50"/>
      <c r="MIC27" s="50"/>
      <c r="MID27" s="50"/>
      <c r="MIE27" s="50"/>
      <c r="MIF27" s="50"/>
      <c r="MIG27" s="50"/>
      <c r="MIH27" s="50"/>
      <c r="MII27" s="50"/>
      <c r="MIJ27" s="50"/>
      <c r="MIK27" s="50"/>
      <c r="MIL27" s="50"/>
      <c r="MIM27" s="50"/>
      <c r="MIN27" s="50"/>
      <c r="MIO27" s="50"/>
      <c r="MIP27" s="50"/>
      <c r="MIQ27" s="50"/>
      <c r="MIR27" s="50"/>
      <c r="MIS27" s="50"/>
      <c r="MIT27" s="50"/>
      <c r="MIU27" s="50"/>
      <c r="MIV27" s="50"/>
      <c r="MIW27" s="50"/>
      <c r="MIX27" s="50"/>
      <c r="MIY27" s="50"/>
      <c r="MIZ27" s="50"/>
      <c r="MJA27" s="50"/>
      <c r="MJB27" s="50"/>
      <c r="MJC27" s="50"/>
      <c r="MJD27" s="50"/>
      <c r="MJE27" s="50"/>
      <c r="MJF27" s="50"/>
      <c r="MJG27" s="50"/>
      <c r="MJH27" s="50"/>
      <c r="MJI27" s="50"/>
      <c r="MJJ27" s="50"/>
      <c r="MJK27" s="50"/>
      <c r="MJL27" s="50"/>
      <c r="MJM27" s="50"/>
      <c r="MJN27" s="50"/>
      <c r="MJO27" s="50"/>
      <c r="MJP27" s="50"/>
      <c r="MJQ27" s="50"/>
      <c r="MJR27" s="50"/>
      <c r="MJS27" s="50"/>
      <c r="MJT27" s="50"/>
      <c r="MJU27" s="50"/>
      <c r="MJV27" s="50"/>
      <c r="MJW27" s="50"/>
      <c r="MJX27" s="50"/>
      <c r="MJY27" s="50"/>
      <c r="MJZ27" s="50"/>
      <c r="MKA27" s="50"/>
      <c r="MKB27" s="50"/>
      <c r="MKC27" s="50"/>
      <c r="MKD27" s="50"/>
      <c r="MKE27" s="50"/>
      <c r="MKF27" s="50"/>
      <c r="MKG27" s="50"/>
      <c r="MKH27" s="50"/>
      <c r="MKI27" s="50"/>
      <c r="MKJ27" s="50"/>
      <c r="MKK27" s="50"/>
      <c r="MKL27" s="50"/>
      <c r="MKM27" s="50"/>
      <c r="MKN27" s="50"/>
      <c r="MKO27" s="50"/>
      <c r="MKP27" s="50"/>
      <c r="MKQ27" s="50"/>
      <c r="MKR27" s="50"/>
      <c r="MKS27" s="50"/>
      <c r="MKT27" s="50"/>
      <c r="MKU27" s="50"/>
      <c r="MKV27" s="50"/>
      <c r="MKW27" s="50"/>
      <c r="MKX27" s="50"/>
      <c r="MKY27" s="50"/>
      <c r="MKZ27" s="50"/>
      <c r="MLA27" s="50"/>
      <c r="MLB27" s="50"/>
      <c r="MLC27" s="50"/>
      <c r="MLD27" s="50"/>
      <c r="MLE27" s="50"/>
      <c r="MLF27" s="50"/>
      <c r="MLG27" s="50"/>
      <c r="MLH27" s="50"/>
      <c r="MLI27" s="50"/>
      <c r="MLJ27" s="50"/>
      <c r="MLK27" s="50"/>
      <c r="MLL27" s="50"/>
      <c r="MLM27" s="50"/>
      <c r="MLN27" s="50"/>
      <c r="MLO27" s="50"/>
      <c r="MLP27" s="50"/>
      <c r="MLQ27" s="50"/>
      <c r="MLR27" s="50"/>
      <c r="MLS27" s="50"/>
      <c r="MLT27" s="50"/>
      <c r="MLU27" s="50"/>
      <c r="MLV27" s="50"/>
      <c r="MLW27" s="50"/>
      <c r="MLX27" s="50"/>
      <c r="MLY27" s="50"/>
      <c r="MLZ27" s="50"/>
      <c r="MMA27" s="50"/>
      <c r="MMB27" s="50"/>
      <c r="MMC27" s="50"/>
      <c r="MMD27" s="50"/>
      <c r="MME27" s="50"/>
      <c r="MMF27" s="50"/>
      <c r="MMG27" s="50"/>
      <c r="MMH27" s="50"/>
      <c r="MMI27" s="50"/>
      <c r="MMJ27" s="50"/>
      <c r="MMK27" s="50"/>
      <c r="MML27" s="50"/>
      <c r="MMM27" s="50"/>
      <c r="MMN27" s="50"/>
      <c r="MMO27" s="50"/>
      <c r="MMP27" s="50"/>
      <c r="MMQ27" s="50"/>
      <c r="MMR27" s="50"/>
      <c r="MMS27" s="50"/>
      <c r="MMT27" s="50"/>
      <c r="MMU27" s="50"/>
      <c r="MMV27" s="50"/>
      <c r="MMW27" s="50"/>
      <c r="MMX27" s="50"/>
      <c r="MMY27" s="50"/>
      <c r="MMZ27" s="50"/>
      <c r="MNA27" s="50"/>
      <c r="MNB27" s="50"/>
      <c r="MNC27" s="50"/>
      <c r="MND27" s="50"/>
      <c r="MNE27" s="50"/>
      <c r="MNF27" s="50"/>
      <c r="MNG27" s="50"/>
      <c r="MNH27" s="50"/>
      <c r="MNI27" s="50"/>
      <c r="MNJ27" s="50"/>
      <c r="MNK27" s="50"/>
      <c r="MNL27" s="50"/>
      <c r="MNM27" s="50"/>
      <c r="MNN27" s="50"/>
      <c r="MNO27" s="50"/>
      <c r="MNP27" s="50"/>
      <c r="MNQ27" s="50"/>
      <c r="MNR27" s="50"/>
      <c r="MNS27" s="50"/>
      <c r="MNT27" s="50"/>
      <c r="MNU27" s="50"/>
      <c r="MNV27" s="50"/>
      <c r="MNW27" s="50"/>
      <c r="MNX27" s="50"/>
      <c r="MNY27" s="50"/>
      <c r="MNZ27" s="50"/>
      <c r="MOA27" s="50"/>
      <c r="MOB27" s="50"/>
      <c r="MOC27" s="50"/>
      <c r="MOD27" s="50"/>
      <c r="MOE27" s="50"/>
      <c r="MOF27" s="50"/>
      <c r="MOG27" s="50"/>
      <c r="MOH27" s="50"/>
      <c r="MOI27" s="50"/>
      <c r="MOJ27" s="50"/>
      <c r="MOK27" s="50"/>
      <c r="MOL27" s="50"/>
      <c r="MOM27" s="50"/>
      <c r="MON27" s="50"/>
      <c r="MOO27" s="50"/>
      <c r="MOP27" s="50"/>
      <c r="MOQ27" s="50"/>
      <c r="MOR27" s="50"/>
      <c r="MOS27" s="50"/>
      <c r="MOT27" s="50"/>
      <c r="MOU27" s="50"/>
      <c r="MOV27" s="50"/>
      <c r="MOW27" s="50"/>
      <c r="MOX27" s="50"/>
      <c r="MOY27" s="50"/>
      <c r="MOZ27" s="50"/>
      <c r="MPA27" s="50"/>
      <c r="MPB27" s="50"/>
      <c r="MPC27" s="50"/>
      <c r="MPD27" s="50"/>
      <c r="MPE27" s="50"/>
      <c r="MPF27" s="50"/>
      <c r="MPG27" s="50"/>
      <c r="MPH27" s="50"/>
      <c r="MPI27" s="50"/>
      <c r="MPJ27" s="50"/>
      <c r="MPK27" s="50"/>
      <c r="MPL27" s="50"/>
      <c r="MPM27" s="50"/>
      <c r="MPN27" s="50"/>
      <c r="MPO27" s="50"/>
      <c r="MPP27" s="50"/>
      <c r="MPQ27" s="50"/>
      <c r="MPR27" s="50"/>
      <c r="MPS27" s="50"/>
      <c r="MPT27" s="50"/>
      <c r="MPU27" s="50"/>
      <c r="MPV27" s="50"/>
      <c r="MPW27" s="50"/>
      <c r="MPX27" s="50"/>
      <c r="MPY27" s="50"/>
      <c r="MPZ27" s="50"/>
      <c r="MQA27" s="50"/>
      <c r="MQB27" s="50"/>
      <c r="MQC27" s="50"/>
      <c r="MQD27" s="50"/>
      <c r="MQE27" s="50"/>
      <c r="MQF27" s="50"/>
      <c r="MQG27" s="50"/>
      <c r="MQH27" s="50"/>
      <c r="MQI27" s="50"/>
      <c r="MQJ27" s="50"/>
      <c r="MQK27" s="50"/>
      <c r="MQL27" s="50"/>
      <c r="MQM27" s="50"/>
      <c r="MQN27" s="50"/>
      <c r="MQO27" s="50"/>
      <c r="MQP27" s="50"/>
      <c r="MQQ27" s="50"/>
      <c r="MQR27" s="50"/>
      <c r="MQS27" s="50"/>
      <c r="MQT27" s="50"/>
      <c r="MQU27" s="50"/>
      <c r="MQV27" s="50"/>
      <c r="MQW27" s="50"/>
      <c r="MQX27" s="50"/>
      <c r="MQY27" s="50"/>
      <c r="MQZ27" s="50"/>
      <c r="MRA27" s="50"/>
      <c r="MRB27" s="50"/>
      <c r="MRC27" s="50"/>
      <c r="MRD27" s="50"/>
      <c r="MRE27" s="50"/>
      <c r="MRF27" s="50"/>
      <c r="MRG27" s="50"/>
      <c r="MRH27" s="50"/>
      <c r="MRI27" s="50"/>
      <c r="MRJ27" s="50"/>
      <c r="MRK27" s="50"/>
      <c r="MRL27" s="50"/>
      <c r="MRM27" s="50"/>
      <c r="MRN27" s="50"/>
      <c r="MRO27" s="50"/>
      <c r="MRP27" s="50"/>
      <c r="MRQ27" s="50"/>
      <c r="MRR27" s="50"/>
      <c r="MRS27" s="50"/>
      <c r="MRT27" s="50"/>
      <c r="MRU27" s="50"/>
      <c r="MRV27" s="50"/>
      <c r="MRW27" s="50"/>
      <c r="MRX27" s="50"/>
      <c r="MRY27" s="50"/>
      <c r="MRZ27" s="50"/>
      <c r="MSA27" s="50"/>
      <c r="MSB27" s="50"/>
      <c r="MSC27" s="50"/>
      <c r="MSD27" s="50"/>
      <c r="MSE27" s="50"/>
      <c r="MSF27" s="50"/>
      <c r="MSG27" s="50"/>
      <c r="MSH27" s="50"/>
      <c r="MSI27" s="50"/>
      <c r="MSJ27" s="50"/>
      <c r="MSK27" s="50"/>
      <c r="MSL27" s="50"/>
      <c r="MSM27" s="50"/>
      <c r="MSN27" s="50"/>
      <c r="MSO27" s="50"/>
      <c r="MSP27" s="50"/>
      <c r="MSQ27" s="50"/>
      <c r="MSR27" s="50"/>
      <c r="MSS27" s="50"/>
      <c r="MST27" s="50"/>
      <c r="MSU27" s="50"/>
      <c r="MSV27" s="50"/>
      <c r="MSW27" s="50"/>
      <c r="MSX27" s="50"/>
      <c r="MSY27" s="50"/>
      <c r="MSZ27" s="50"/>
      <c r="MTA27" s="50"/>
      <c r="MTB27" s="50"/>
      <c r="MTC27" s="50"/>
      <c r="MTD27" s="50"/>
      <c r="MTE27" s="50"/>
      <c r="MTF27" s="50"/>
      <c r="MTG27" s="50"/>
      <c r="MTH27" s="50"/>
      <c r="MTI27" s="50"/>
      <c r="MTJ27" s="50"/>
      <c r="MTK27" s="50"/>
      <c r="MTL27" s="50"/>
      <c r="MTM27" s="50"/>
      <c r="MTN27" s="50"/>
      <c r="MTO27" s="50"/>
      <c r="MTP27" s="50"/>
      <c r="MTQ27" s="50"/>
      <c r="MTR27" s="50"/>
      <c r="MTS27" s="50"/>
      <c r="MTT27" s="50"/>
      <c r="MTU27" s="50"/>
      <c r="MTV27" s="50"/>
      <c r="MTW27" s="50"/>
      <c r="MTX27" s="50"/>
      <c r="MTY27" s="50"/>
      <c r="MTZ27" s="50"/>
      <c r="MUA27" s="50"/>
      <c r="MUB27" s="50"/>
      <c r="MUC27" s="50"/>
      <c r="MUD27" s="50"/>
      <c r="MUE27" s="50"/>
      <c r="MUF27" s="50"/>
      <c r="MUG27" s="50"/>
      <c r="MUH27" s="50"/>
      <c r="MUI27" s="50"/>
      <c r="MUJ27" s="50"/>
      <c r="MUK27" s="50"/>
      <c r="MUL27" s="50"/>
      <c r="MUM27" s="50"/>
      <c r="MUN27" s="50"/>
      <c r="MUO27" s="50"/>
      <c r="MUP27" s="50"/>
      <c r="MUQ27" s="50"/>
      <c r="MUR27" s="50"/>
      <c r="MUS27" s="50"/>
      <c r="MUT27" s="50"/>
      <c r="MUU27" s="50"/>
      <c r="MUV27" s="50"/>
      <c r="MUW27" s="50"/>
      <c r="MUX27" s="50"/>
      <c r="MUY27" s="50"/>
      <c r="MUZ27" s="50"/>
      <c r="MVA27" s="50"/>
      <c r="MVB27" s="50"/>
      <c r="MVC27" s="50"/>
      <c r="MVD27" s="50"/>
      <c r="MVE27" s="50"/>
      <c r="MVF27" s="50"/>
      <c r="MVG27" s="50"/>
      <c r="MVH27" s="50"/>
      <c r="MVI27" s="50"/>
      <c r="MVJ27" s="50"/>
      <c r="MVK27" s="50"/>
      <c r="MVL27" s="50"/>
      <c r="MVM27" s="50"/>
      <c r="MVN27" s="50"/>
      <c r="MVO27" s="50"/>
      <c r="MVP27" s="50"/>
      <c r="MVQ27" s="50"/>
      <c r="MVR27" s="50"/>
      <c r="MVS27" s="50"/>
      <c r="MVT27" s="50"/>
      <c r="MVU27" s="50"/>
      <c r="MVV27" s="50"/>
      <c r="MVW27" s="50"/>
      <c r="MVX27" s="50"/>
      <c r="MVY27" s="50"/>
      <c r="MVZ27" s="50"/>
      <c r="MWA27" s="50"/>
      <c r="MWB27" s="50"/>
      <c r="MWC27" s="50"/>
      <c r="MWD27" s="50"/>
      <c r="MWE27" s="50"/>
      <c r="MWF27" s="50"/>
      <c r="MWG27" s="50"/>
      <c r="MWH27" s="50"/>
      <c r="MWI27" s="50"/>
      <c r="MWJ27" s="50"/>
      <c r="MWK27" s="50"/>
      <c r="MWL27" s="50"/>
      <c r="MWM27" s="50"/>
      <c r="MWN27" s="50"/>
      <c r="MWO27" s="50"/>
      <c r="MWP27" s="50"/>
      <c r="MWQ27" s="50"/>
      <c r="MWR27" s="50"/>
      <c r="MWS27" s="50"/>
      <c r="MWT27" s="50"/>
      <c r="MWU27" s="50"/>
      <c r="MWV27" s="50"/>
      <c r="MWW27" s="50"/>
      <c r="MWX27" s="50"/>
      <c r="MWY27" s="50"/>
      <c r="MWZ27" s="50"/>
      <c r="MXA27" s="50"/>
      <c r="MXB27" s="50"/>
      <c r="MXC27" s="50"/>
      <c r="MXD27" s="50"/>
      <c r="MXE27" s="50"/>
      <c r="MXF27" s="50"/>
      <c r="MXG27" s="50"/>
      <c r="MXH27" s="50"/>
      <c r="MXI27" s="50"/>
      <c r="MXJ27" s="50"/>
      <c r="MXK27" s="50"/>
      <c r="MXL27" s="50"/>
      <c r="MXM27" s="50"/>
      <c r="MXN27" s="50"/>
      <c r="MXO27" s="50"/>
      <c r="MXP27" s="50"/>
      <c r="MXQ27" s="50"/>
      <c r="MXR27" s="50"/>
      <c r="MXS27" s="50"/>
      <c r="MXT27" s="50"/>
      <c r="MXU27" s="50"/>
      <c r="MXV27" s="50"/>
      <c r="MXW27" s="50"/>
      <c r="MXX27" s="50"/>
      <c r="MXY27" s="50"/>
      <c r="MXZ27" s="50"/>
      <c r="MYA27" s="50"/>
      <c r="MYB27" s="50"/>
      <c r="MYC27" s="50"/>
      <c r="MYD27" s="50"/>
      <c r="MYE27" s="50"/>
      <c r="MYF27" s="50"/>
      <c r="MYG27" s="50"/>
      <c r="MYH27" s="50"/>
      <c r="MYI27" s="50"/>
      <c r="MYJ27" s="50"/>
      <c r="MYK27" s="50"/>
      <c r="MYL27" s="50"/>
      <c r="MYM27" s="50"/>
      <c r="MYN27" s="50"/>
      <c r="MYO27" s="50"/>
      <c r="MYP27" s="50"/>
      <c r="MYQ27" s="50"/>
      <c r="MYR27" s="50"/>
      <c r="MYS27" s="50"/>
      <c r="MYT27" s="50"/>
      <c r="MYU27" s="50"/>
      <c r="MYV27" s="50"/>
      <c r="MYW27" s="50"/>
      <c r="MYX27" s="50"/>
      <c r="MYY27" s="50"/>
      <c r="MYZ27" s="50"/>
      <c r="MZA27" s="50"/>
      <c r="MZB27" s="50"/>
      <c r="MZC27" s="50"/>
      <c r="MZD27" s="50"/>
      <c r="MZE27" s="50"/>
      <c r="MZF27" s="50"/>
      <c r="MZG27" s="50"/>
      <c r="MZH27" s="50"/>
      <c r="MZI27" s="50"/>
      <c r="MZJ27" s="50"/>
      <c r="MZK27" s="50"/>
      <c r="MZL27" s="50"/>
      <c r="MZM27" s="50"/>
      <c r="MZN27" s="50"/>
      <c r="MZO27" s="50"/>
      <c r="MZP27" s="50"/>
      <c r="MZQ27" s="50"/>
      <c r="MZR27" s="50"/>
      <c r="MZS27" s="50"/>
      <c r="MZT27" s="50"/>
      <c r="MZU27" s="50"/>
      <c r="MZV27" s="50"/>
      <c r="MZW27" s="50"/>
      <c r="MZX27" s="50"/>
      <c r="MZY27" s="50"/>
      <c r="MZZ27" s="50"/>
      <c r="NAA27" s="50"/>
      <c r="NAB27" s="50"/>
      <c r="NAC27" s="50"/>
      <c r="NAD27" s="50"/>
      <c r="NAE27" s="50"/>
      <c r="NAF27" s="50"/>
      <c r="NAG27" s="50"/>
      <c r="NAH27" s="50"/>
      <c r="NAI27" s="50"/>
      <c r="NAJ27" s="50"/>
      <c r="NAK27" s="50"/>
      <c r="NAL27" s="50"/>
      <c r="NAM27" s="50"/>
      <c r="NAN27" s="50"/>
      <c r="NAO27" s="50"/>
      <c r="NAP27" s="50"/>
      <c r="NAQ27" s="50"/>
      <c r="NAR27" s="50"/>
      <c r="NAS27" s="50"/>
      <c r="NAT27" s="50"/>
      <c r="NAU27" s="50"/>
      <c r="NAV27" s="50"/>
      <c r="NAW27" s="50"/>
      <c r="NAX27" s="50"/>
      <c r="NAY27" s="50"/>
      <c r="NAZ27" s="50"/>
      <c r="NBA27" s="50"/>
      <c r="NBB27" s="50"/>
      <c r="NBC27" s="50"/>
      <c r="NBD27" s="50"/>
      <c r="NBE27" s="50"/>
      <c r="NBF27" s="50"/>
      <c r="NBG27" s="50"/>
      <c r="NBH27" s="50"/>
      <c r="NBI27" s="50"/>
      <c r="NBJ27" s="50"/>
      <c r="NBK27" s="50"/>
      <c r="NBL27" s="50"/>
      <c r="NBM27" s="50"/>
      <c r="NBN27" s="50"/>
      <c r="NBO27" s="50"/>
      <c r="NBP27" s="50"/>
      <c r="NBQ27" s="50"/>
      <c r="NBR27" s="50"/>
      <c r="NBS27" s="50"/>
      <c r="NBT27" s="50"/>
      <c r="NBU27" s="50"/>
      <c r="NBV27" s="50"/>
      <c r="NBW27" s="50"/>
      <c r="NBX27" s="50"/>
      <c r="NBY27" s="50"/>
      <c r="NBZ27" s="50"/>
      <c r="NCA27" s="50"/>
      <c r="NCB27" s="50"/>
      <c r="NCC27" s="50"/>
      <c r="NCD27" s="50"/>
      <c r="NCE27" s="50"/>
      <c r="NCF27" s="50"/>
      <c r="NCG27" s="50"/>
      <c r="NCH27" s="50"/>
      <c r="NCI27" s="50"/>
      <c r="NCJ27" s="50"/>
      <c r="NCK27" s="50"/>
      <c r="NCL27" s="50"/>
      <c r="NCM27" s="50"/>
      <c r="NCN27" s="50"/>
      <c r="NCO27" s="50"/>
      <c r="NCP27" s="50"/>
      <c r="NCQ27" s="50"/>
      <c r="NCR27" s="50"/>
      <c r="NCS27" s="50"/>
      <c r="NCT27" s="50"/>
      <c r="NCU27" s="50"/>
      <c r="NCV27" s="50"/>
      <c r="NCW27" s="50"/>
      <c r="NCX27" s="50"/>
      <c r="NCY27" s="50"/>
      <c r="NCZ27" s="50"/>
      <c r="NDA27" s="50"/>
      <c r="NDB27" s="50"/>
      <c r="NDC27" s="50"/>
      <c r="NDD27" s="50"/>
      <c r="NDE27" s="50"/>
      <c r="NDF27" s="50"/>
      <c r="NDG27" s="50"/>
      <c r="NDH27" s="50"/>
      <c r="NDI27" s="50"/>
      <c r="NDJ27" s="50"/>
      <c r="NDK27" s="50"/>
      <c r="NDL27" s="50"/>
      <c r="NDM27" s="50"/>
      <c r="NDN27" s="50"/>
      <c r="NDO27" s="50"/>
      <c r="NDP27" s="50"/>
      <c r="NDQ27" s="50"/>
      <c r="NDR27" s="50"/>
      <c r="NDS27" s="50"/>
      <c r="NDT27" s="50"/>
      <c r="NDU27" s="50"/>
      <c r="NDV27" s="50"/>
      <c r="NDW27" s="50"/>
      <c r="NDX27" s="50"/>
      <c r="NDY27" s="50"/>
      <c r="NDZ27" s="50"/>
      <c r="NEA27" s="50"/>
      <c r="NEB27" s="50"/>
      <c r="NEC27" s="50"/>
      <c r="NED27" s="50"/>
      <c r="NEE27" s="50"/>
      <c r="NEF27" s="50"/>
      <c r="NEG27" s="50"/>
      <c r="NEH27" s="50"/>
      <c r="NEI27" s="50"/>
      <c r="NEJ27" s="50"/>
      <c r="NEK27" s="50"/>
      <c r="NEL27" s="50"/>
      <c r="NEM27" s="50"/>
      <c r="NEN27" s="50"/>
      <c r="NEO27" s="50"/>
      <c r="NEP27" s="50"/>
      <c r="NEQ27" s="50"/>
      <c r="NER27" s="50"/>
      <c r="NES27" s="50"/>
      <c r="NET27" s="50"/>
      <c r="NEU27" s="50"/>
      <c r="NEV27" s="50"/>
      <c r="NEW27" s="50"/>
      <c r="NEX27" s="50"/>
      <c r="NEY27" s="50"/>
      <c r="NEZ27" s="50"/>
      <c r="NFA27" s="50"/>
      <c r="NFB27" s="50"/>
      <c r="NFC27" s="50"/>
      <c r="NFD27" s="50"/>
      <c r="NFE27" s="50"/>
      <c r="NFF27" s="50"/>
      <c r="NFG27" s="50"/>
      <c r="NFH27" s="50"/>
      <c r="NFI27" s="50"/>
      <c r="NFJ27" s="50"/>
      <c r="NFK27" s="50"/>
      <c r="NFL27" s="50"/>
      <c r="NFM27" s="50"/>
      <c r="NFN27" s="50"/>
      <c r="NFO27" s="50"/>
      <c r="NFP27" s="50"/>
      <c r="NFQ27" s="50"/>
      <c r="NFR27" s="50"/>
      <c r="NFS27" s="50"/>
      <c r="NFT27" s="50"/>
      <c r="NFU27" s="50"/>
      <c r="NFV27" s="50"/>
      <c r="NFW27" s="50"/>
      <c r="NFX27" s="50"/>
      <c r="NFY27" s="50"/>
      <c r="NFZ27" s="50"/>
      <c r="NGA27" s="50"/>
      <c r="NGB27" s="50"/>
      <c r="NGC27" s="50"/>
      <c r="NGD27" s="50"/>
      <c r="NGE27" s="50"/>
      <c r="NGF27" s="50"/>
      <c r="NGG27" s="50"/>
      <c r="NGH27" s="50"/>
      <c r="NGI27" s="50"/>
      <c r="NGJ27" s="50"/>
      <c r="NGK27" s="50"/>
      <c r="NGL27" s="50"/>
      <c r="NGM27" s="50"/>
      <c r="NGN27" s="50"/>
      <c r="NGO27" s="50"/>
      <c r="NGP27" s="50"/>
      <c r="NGQ27" s="50"/>
      <c r="NGR27" s="50"/>
      <c r="NGS27" s="50"/>
      <c r="NGT27" s="50"/>
      <c r="NGU27" s="50"/>
      <c r="NGV27" s="50"/>
      <c r="NGW27" s="50"/>
      <c r="NGX27" s="50"/>
      <c r="NGY27" s="50"/>
      <c r="NGZ27" s="50"/>
      <c r="NHA27" s="50"/>
      <c r="NHB27" s="50"/>
      <c r="NHC27" s="50"/>
      <c r="NHD27" s="50"/>
      <c r="NHE27" s="50"/>
      <c r="NHF27" s="50"/>
      <c r="NHG27" s="50"/>
      <c r="NHH27" s="50"/>
      <c r="NHI27" s="50"/>
      <c r="NHJ27" s="50"/>
      <c r="NHK27" s="50"/>
      <c r="NHL27" s="50"/>
      <c r="NHM27" s="50"/>
      <c r="NHN27" s="50"/>
      <c r="NHO27" s="50"/>
      <c r="NHP27" s="50"/>
      <c r="NHQ27" s="50"/>
      <c r="NHR27" s="50"/>
      <c r="NHS27" s="50"/>
      <c r="NHT27" s="50"/>
      <c r="NHU27" s="50"/>
      <c r="NHV27" s="50"/>
      <c r="NHW27" s="50"/>
      <c r="NHX27" s="50"/>
      <c r="NHY27" s="50"/>
      <c r="NHZ27" s="50"/>
      <c r="NIA27" s="50"/>
      <c r="NIB27" s="50"/>
      <c r="NIC27" s="50"/>
      <c r="NID27" s="50"/>
      <c r="NIE27" s="50"/>
      <c r="NIF27" s="50"/>
      <c r="NIG27" s="50"/>
      <c r="NIH27" s="50"/>
      <c r="NII27" s="50"/>
      <c r="NIJ27" s="50"/>
      <c r="NIK27" s="50"/>
      <c r="NIL27" s="50"/>
      <c r="NIM27" s="50"/>
      <c r="NIN27" s="50"/>
      <c r="NIO27" s="50"/>
      <c r="NIP27" s="50"/>
      <c r="NIQ27" s="50"/>
      <c r="NIR27" s="50"/>
      <c r="NIS27" s="50"/>
      <c r="NIT27" s="50"/>
      <c r="NIU27" s="50"/>
      <c r="NIV27" s="50"/>
      <c r="NIW27" s="50"/>
      <c r="NIX27" s="50"/>
      <c r="NIY27" s="50"/>
      <c r="NIZ27" s="50"/>
      <c r="NJA27" s="50"/>
      <c r="NJB27" s="50"/>
      <c r="NJC27" s="50"/>
      <c r="NJD27" s="50"/>
      <c r="NJE27" s="50"/>
      <c r="NJF27" s="50"/>
      <c r="NJG27" s="50"/>
      <c r="NJH27" s="50"/>
      <c r="NJI27" s="50"/>
      <c r="NJJ27" s="50"/>
      <c r="NJK27" s="50"/>
      <c r="NJL27" s="50"/>
      <c r="NJM27" s="50"/>
      <c r="NJN27" s="50"/>
      <c r="NJO27" s="50"/>
      <c r="NJP27" s="50"/>
      <c r="NJQ27" s="50"/>
      <c r="NJR27" s="50"/>
      <c r="NJS27" s="50"/>
      <c r="NJT27" s="50"/>
      <c r="NJU27" s="50"/>
      <c r="NJV27" s="50"/>
      <c r="NJW27" s="50"/>
      <c r="NJX27" s="50"/>
      <c r="NJY27" s="50"/>
      <c r="NJZ27" s="50"/>
      <c r="NKA27" s="50"/>
      <c r="NKB27" s="50"/>
      <c r="NKC27" s="50"/>
      <c r="NKD27" s="50"/>
      <c r="NKE27" s="50"/>
      <c r="NKF27" s="50"/>
      <c r="NKG27" s="50"/>
      <c r="NKH27" s="50"/>
      <c r="NKI27" s="50"/>
      <c r="NKJ27" s="50"/>
      <c r="NKK27" s="50"/>
      <c r="NKL27" s="50"/>
      <c r="NKM27" s="50"/>
      <c r="NKN27" s="50"/>
      <c r="NKO27" s="50"/>
      <c r="NKP27" s="50"/>
      <c r="NKQ27" s="50"/>
      <c r="NKR27" s="50"/>
      <c r="NKS27" s="50"/>
      <c r="NKT27" s="50"/>
      <c r="NKU27" s="50"/>
      <c r="NKV27" s="50"/>
      <c r="NKW27" s="50"/>
      <c r="NKX27" s="50"/>
      <c r="NKY27" s="50"/>
      <c r="NKZ27" s="50"/>
      <c r="NLA27" s="50"/>
      <c r="NLB27" s="50"/>
      <c r="NLC27" s="50"/>
      <c r="NLD27" s="50"/>
      <c r="NLE27" s="50"/>
      <c r="NLF27" s="50"/>
      <c r="NLG27" s="50"/>
      <c r="NLH27" s="50"/>
      <c r="NLI27" s="50"/>
      <c r="NLJ27" s="50"/>
      <c r="NLK27" s="50"/>
      <c r="NLL27" s="50"/>
      <c r="NLM27" s="50"/>
      <c r="NLN27" s="50"/>
      <c r="NLO27" s="50"/>
      <c r="NLP27" s="50"/>
      <c r="NLQ27" s="50"/>
      <c r="NLR27" s="50"/>
      <c r="NLS27" s="50"/>
      <c r="NLT27" s="50"/>
      <c r="NLU27" s="50"/>
      <c r="NLV27" s="50"/>
      <c r="NLW27" s="50"/>
      <c r="NLX27" s="50"/>
      <c r="NLY27" s="50"/>
      <c r="NLZ27" s="50"/>
      <c r="NMA27" s="50"/>
      <c r="NMB27" s="50"/>
      <c r="NMC27" s="50"/>
      <c r="NMD27" s="50"/>
      <c r="NME27" s="50"/>
      <c r="NMF27" s="50"/>
      <c r="NMG27" s="50"/>
      <c r="NMH27" s="50"/>
      <c r="NMI27" s="50"/>
      <c r="NMJ27" s="50"/>
      <c r="NMK27" s="50"/>
      <c r="NML27" s="50"/>
      <c r="NMM27" s="50"/>
      <c r="NMN27" s="50"/>
      <c r="NMO27" s="50"/>
      <c r="NMP27" s="50"/>
      <c r="NMQ27" s="50"/>
      <c r="NMR27" s="50"/>
      <c r="NMS27" s="50"/>
      <c r="NMT27" s="50"/>
      <c r="NMU27" s="50"/>
      <c r="NMV27" s="50"/>
      <c r="NMW27" s="50"/>
      <c r="NMX27" s="50"/>
      <c r="NMY27" s="50"/>
      <c r="NMZ27" s="50"/>
      <c r="NNA27" s="50"/>
      <c r="NNB27" s="50"/>
      <c r="NNC27" s="50"/>
      <c r="NND27" s="50"/>
      <c r="NNE27" s="50"/>
      <c r="NNF27" s="50"/>
      <c r="NNG27" s="50"/>
      <c r="NNH27" s="50"/>
      <c r="NNI27" s="50"/>
      <c r="NNJ27" s="50"/>
      <c r="NNK27" s="50"/>
      <c r="NNL27" s="50"/>
      <c r="NNM27" s="50"/>
      <c r="NNN27" s="50"/>
      <c r="NNO27" s="50"/>
      <c r="NNP27" s="50"/>
      <c r="NNQ27" s="50"/>
      <c r="NNR27" s="50"/>
      <c r="NNS27" s="50"/>
      <c r="NNT27" s="50"/>
      <c r="NNU27" s="50"/>
      <c r="NNV27" s="50"/>
      <c r="NNW27" s="50"/>
      <c r="NNX27" s="50"/>
      <c r="NNY27" s="50"/>
      <c r="NNZ27" s="50"/>
      <c r="NOA27" s="50"/>
      <c r="NOB27" s="50"/>
      <c r="NOC27" s="50"/>
      <c r="NOD27" s="50"/>
      <c r="NOE27" s="50"/>
      <c r="NOF27" s="50"/>
      <c r="NOG27" s="50"/>
      <c r="NOH27" s="50"/>
      <c r="NOI27" s="50"/>
      <c r="NOJ27" s="50"/>
      <c r="NOK27" s="50"/>
      <c r="NOL27" s="50"/>
      <c r="NOM27" s="50"/>
      <c r="NON27" s="50"/>
      <c r="NOO27" s="50"/>
      <c r="NOP27" s="50"/>
      <c r="NOQ27" s="50"/>
      <c r="NOR27" s="50"/>
      <c r="NOS27" s="50"/>
      <c r="NOT27" s="50"/>
      <c r="NOU27" s="50"/>
      <c r="NOV27" s="50"/>
      <c r="NOW27" s="50"/>
      <c r="NOX27" s="50"/>
      <c r="NOY27" s="50"/>
      <c r="NOZ27" s="50"/>
      <c r="NPA27" s="50"/>
      <c r="NPB27" s="50"/>
      <c r="NPC27" s="50"/>
      <c r="NPD27" s="50"/>
      <c r="NPE27" s="50"/>
      <c r="NPF27" s="50"/>
      <c r="NPG27" s="50"/>
      <c r="NPH27" s="50"/>
      <c r="NPI27" s="50"/>
      <c r="NPJ27" s="50"/>
      <c r="NPK27" s="50"/>
      <c r="NPL27" s="50"/>
      <c r="NPM27" s="50"/>
      <c r="NPN27" s="50"/>
      <c r="NPO27" s="50"/>
      <c r="NPP27" s="50"/>
      <c r="NPQ27" s="50"/>
      <c r="NPR27" s="50"/>
      <c r="NPS27" s="50"/>
      <c r="NPT27" s="50"/>
      <c r="NPU27" s="50"/>
      <c r="NPV27" s="50"/>
      <c r="NPW27" s="50"/>
      <c r="NPX27" s="50"/>
      <c r="NPY27" s="50"/>
      <c r="NPZ27" s="50"/>
      <c r="NQA27" s="50"/>
      <c r="NQB27" s="50"/>
      <c r="NQC27" s="50"/>
      <c r="NQD27" s="50"/>
      <c r="NQE27" s="50"/>
      <c r="NQF27" s="50"/>
      <c r="NQG27" s="50"/>
      <c r="NQH27" s="50"/>
      <c r="NQI27" s="50"/>
      <c r="NQJ27" s="50"/>
      <c r="NQK27" s="50"/>
      <c r="NQL27" s="50"/>
      <c r="NQM27" s="50"/>
      <c r="NQN27" s="50"/>
      <c r="NQO27" s="50"/>
      <c r="NQP27" s="50"/>
      <c r="NQQ27" s="50"/>
      <c r="NQR27" s="50"/>
      <c r="NQS27" s="50"/>
      <c r="NQT27" s="50"/>
      <c r="NQU27" s="50"/>
      <c r="NQV27" s="50"/>
      <c r="NQW27" s="50"/>
      <c r="NQX27" s="50"/>
      <c r="NQY27" s="50"/>
      <c r="NQZ27" s="50"/>
      <c r="NRA27" s="50"/>
      <c r="NRB27" s="50"/>
      <c r="NRC27" s="50"/>
      <c r="NRD27" s="50"/>
      <c r="NRE27" s="50"/>
      <c r="NRF27" s="50"/>
      <c r="NRG27" s="50"/>
      <c r="NRH27" s="50"/>
      <c r="NRI27" s="50"/>
      <c r="NRJ27" s="50"/>
      <c r="NRK27" s="50"/>
      <c r="NRL27" s="50"/>
      <c r="NRM27" s="50"/>
      <c r="NRN27" s="50"/>
      <c r="NRO27" s="50"/>
      <c r="NRP27" s="50"/>
      <c r="NRQ27" s="50"/>
      <c r="NRR27" s="50"/>
      <c r="NRS27" s="50"/>
      <c r="NRT27" s="50"/>
      <c r="NRU27" s="50"/>
      <c r="NRV27" s="50"/>
      <c r="NRW27" s="50"/>
      <c r="NRX27" s="50"/>
      <c r="NRY27" s="50"/>
      <c r="NRZ27" s="50"/>
      <c r="NSA27" s="50"/>
      <c r="NSB27" s="50"/>
      <c r="NSC27" s="50"/>
      <c r="NSD27" s="50"/>
      <c r="NSE27" s="50"/>
      <c r="NSF27" s="50"/>
      <c r="NSG27" s="50"/>
      <c r="NSH27" s="50"/>
      <c r="NSI27" s="50"/>
      <c r="NSJ27" s="50"/>
      <c r="NSK27" s="50"/>
      <c r="NSL27" s="50"/>
      <c r="NSM27" s="50"/>
      <c r="NSN27" s="50"/>
      <c r="NSO27" s="50"/>
      <c r="NSP27" s="50"/>
      <c r="NSQ27" s="50"/>
      <c r="NSR27" s="50"/>
      <c r="NSS27" s="50"/>
      <c r="NST27" s="50"/>
      <c r="NSU27" s="50"/>
      <c r="NSV27" s="50"/>
      <c r="NSW27" s="50"/>
      <c r="NSX27" s="50"/>
      <c r="NSY27" s="50"/>
      <c r="NSZ27" s="50"/>
      <c r="NTA27" s="50"/>
      <c r="NTB27" s="50"/>
      <c r="NTC27" s="50"/>
      <c r="NTD27" s="50"/>
      <c r="NTE27" s="50"/>
      <c r="NTF27" s="50"/>
      <c r="NTG27" s="50"/>
      <c r="NTH27" s="50"/>
      <c r="NTI27" s="50"/>
      <c r="NTJ27" s="50"/>
      <c r="NTK27" s="50"/>
      <c r="NTL27" s="50"/>
      <c r="NTM27" s="50"/>
      <c r="NTN27" s="50"/>
      <c r="NTO27" s="50"/>
      <c r="NTP27" s="50"/>
      <c r="NTQ27" s="50"/>
      <c r="NTR27" s="50"/>
      <c r="NTS27" s="50"/>
      <c r="NTT27" s="50"/>
      <c r="NTU27" s="50"/>
      <c r="NTV27" s="50"/>
      <c r="NTW27" s="50"/>
      <c r="NTX27" s="50"/>
      <c r="NTY27" s="50"/>
      <c r="NTZ27" s="50"/>
      <c r="NUA27" s="50"/>
      <c r="NUB27" s="50"/>
      <c r="NUC27" s="50"/>
      <c r="NUD27" s="50"/>
      <c r="NUE27" s="50"/>
      <c r="NUF27" s="50"/>
      <c r="NUG27" s="50"/>
      <c r="NUH27" s="50"/>
      <c r="NUI27" s="50"/>
      <c r="NUJ27" s="50"/>
      <c r="NUK27" s="50"/>
      <c r="NUL27" s="50"/>
      <c r="NUM27" s="50"/>
      <c r="NUN27" s="50"/>
      <c r="NUO27" s="50"/>
      <c r="NUP27" s="50"/>
      <c r="NUQ27" s="50"/>
      <c r="NUR27" s="50"/>
      <c r="NUS27" s="50"/>
      <c r="NUT27" s="50"/>
      <c r="NUU27" s="50"/>
      <c r="NUV27" s="50"/>
      <c r="NUW27" s="50"/>
      <c r="NUX27" s="50"/>
      <c r="NUY27" s="50"/>
      <c r="NUZ27" s="50"/>
      <c r="NVA27" s="50"/>
      <c r="NVB27" s="50"/>
      <c r="NVC27" s="50"/>
      <c r="NVD27" s="50"/>
      <c r="NVE27" s="50"/>
      <c r="NVF27" s="50"/>
      <c r="NVG27" s="50"/>
      <c r="NVH27" s="50"/>
      <c r="NVI27" s="50"/>
      <c r="NVJ27" s="50"/>
      <c r="NVK27" s="50"/>
      <c r="NVL27" s="50"/>
      <c r="NVM27" s="50"/>
      <c r="NVN27" s="50"/>
      <c r="NVO27" s="50"/>
      <c r="NVP27" s="50"/>
      <c r="NVQ27" s="50"/>
      <c r="NVR27" s="50"/>
      <c r="NVS27" s="50"/>
      <c r="NVT27" s="50"/>
      <c r="NVU27" s="50"/>
      <c r="NVV27" s="50"/>
      <c r="NVW27" s="50"/>
      <c r="NVX27" s="50"/>
      <c r="NVY27" s="50"/>
      <c r="NVZ27" s="50"/>
      <c r="NWA27" s="50"/>
      <c r="NWB27" s="50"/>
      <c r="NWC27" s="50"/>
      <c r="NWD27" s="50"/>
      <c r="NWE27" s="50"/>
      <c r="NWF27" s="50"/>
      <c r="NWG27" s="50"/>
      <c r="NWH27" s="50"/>
      <c r="NWI27" s="50"/>
      <c r="NWJ27" s="50"/>
      <c r="NWK27" s="50"/>
      <c r="NWL27" s="50"/>
      <c r="NWM27" s="50"/>
      <c r="NWN27" s="50"/>
      <c r="NWO27" s="50"/>
      <c r="NWP27" s="50"/>
      <c r="NWQ27" s="50"/>
      <c r="NWR27" s="50"/>
      <c r="NWS27" s="50"/>
      <c r="NWT27" s="50"/>
      <c r="NWU27" s="50"/>
      <c r="NWV27" s="50"/>
      <c r="NWW27" s="50"/>
      <c r="NWX27" s="50"/>
      <c r="NWY27" s="50"/>
      <c r="NWZ27" s="50"/>
      <c r="NXA27" s="50"/>
      <c r="NXB27" s="50"/>
      <c r="NXC27" s="50"/>
      <c r="NXD27" s="50"/>
      <c r="NXE27" s="50"/>
      <c r="NXF27" s="50"/>
      <c r="NXG27" s="50"/>
      <c r="NXH27" s="50"/>
      <c r="NXI27" s="50"/>
      <c r="NXJ27" s="50"/>
      <c r="NXK27" s="50"/>
      <c r="NXL27" s="50"/>
      <c r="NXM27" s="50"/>
      <c r="NXN27" s="50"/>
      <c r="NXO27" s="50"/>
      <c r="NXP27" s="50"/>
      <c r="NXQ27" s="50"/>
      <c r="NXR27" s="50"/>
      <c r="NXS27" s="50"/>
      <c r="NXT27" s="50"/>
      <c r="NXU27" s="50"/>
      <c r="NXV27" s="50"/>
      <c r="NXW27" s="50"/>
      <c r="NXX27" s="50"/>
      <c r="NXY27" s="50"/>
      <c r="NXZ27" s="50"/>
      <c r="NYA27" s="50"/>
      <c r="NYB27" s="50"/>
      <c r="NYC27" s="50"/>
      <c r="NYD27" s="50"/>
      <c r="NYE27" s="50"/>
      <c r="NYF27" s="50"/>
      <c r="NYG27" s="50"/>
      <c r="NYH27" s="50"/>
      <c r="NYI27" s="50"/>
      <c r="NYJ27" s="50"/>
      <c r="NYK27" s="50"/>
      <c r="NYL27" s="50"/>
      <c r="NYM27" s="50"/>
      <c r="NYN27" s="50"/>
      <c r="NYO27" s="50"/>
      <c r="NYP27" s="50"/>
      <c r="NYQ27" s="50"/>
      <c r="NYR27" s="50"/>
      <c r="NYS27" s="50"/>
      <c r="NYT27" s="50"/>
      <c r="NYU27" s="50"/>
      <c r="NYV27" s="50"/>
      <c r="NYW27" s="50"/>
      <c r="NYX27" s="50"/>
      <c r="NYY27" s="50"/>
      <c r="NYZ27" s="50"/>
      <c r="NZA27" s="50"/>
      <c r="NZB27" s="50"/>
      <c r="NZC27" s="50"/>
      <c r="NZD27" s="50"/>
      <c r="NZE27" s="50"/>
      <c r="NZF27" s="50"/>
      <c r="NZG27" s="50"/>
      <c r="NZH27" s="50"/>
      <c r="NZI27" s="50"/>
      <c r="NZJ27" s="50"/>
      <c r="NZK27" s="50"/>
      <c r="NZL27" s="50"/>
      <c r="NZM27" s="50"/>
      <c r="NZN27" s="50"/>
      <c r="NZO27" s="50"/>
      <c r="NZP27" s="50"/>
      <c r="NZQ27" s="50"/>
      <c r="NZR27" s="50"/>
      <c r="NZS27" s="50"/>
      <c r="NZT27" s="50"/>
      <c r="NZU27" s="50"/>
      <c r="NZV27" s="50"/>
      <c r="NZW27" s="50"/>
      <c r="NZX27" s="50"/>
      <c r="NZY27" s="50"/>
      <c r="NZZ27" s="50"/>
      <c r="OAA27" s="50"/>
      <c r="OAB27" s="50"/>
      <c r="OAC27" s="50"/>
      <c r="OAD27" s="50"/>
      <c r="OAE27" s="50"/>
      <c r="OAF27" s="50"/>
      <c r="OAG27" s="50"/>
      <c r="OAH27" s="50"/>
      <c r="OAI27" s="50"/>
      <c r="OAJ27" s="50"/>
      <c r="OAK27" s="50"/>
      <c r="OAL27" s="50"/>
      <c r="OAM27" s="50"/>
      <c r="OAN27" s="50"/>
      <c r="OAO27" s="50"/>
      <c r="OAP27" s="50"/>
      <c r="OAQ27" s="50"/>
      <c r="OAR27" s="50"/>
      <c r="OAS27" s="50"/>
      <c r="OAT27" s="50"/>
      <c r="OAU27" s="50"/>
      <c r="OAV27" s="50"/>
      <c r="OAW27" s="50"/>
      <c r="OAX27" s="50"/>
      <c r="OAY27" s="50"/>
      <c r="OAZ27" s="50"/>
      <c r="OBA27" s="50"/>
      <c r="OBB27" s="50"/>
      <c r="OBC27" s="50"/>
      <c r="OBD27" s="50"/>
      <c r="OBE27" s="50"/>
      <c r="OBF27" s="50"/>
      <c r="OBG27" s="50"/>
      <c r="OBH27" s="50"/>
      <c r="OBI27" s="50"/>
      <c r="OBJ27" s="50"/>
      <c r="OBK27" s="50"/>
      <c r="OBL27" s="50"/>
      <c r="OBM27" s="50"/>
      <c r="OBN27" s="50"/>
      <c r="OBO27" s="50"/>
      <c r="OBP27" s="50"/>
      <c r="OBQ27" s="50"/>
      <c r="OBR27" s="50"/>
      <c r="OBS27" s="50"/>
      <c r="OBT27" s="50"/>
      <c r="OBU27" s="50"/>
      <c r="OBV27" s="50"/>
      <c r="OBW27" s="50"/>
      <c r="OBX27" s="50"/>
      <c r="OBY27" s="50"/>
      <c r="OBZ27" s="50"/>
      <c r="OCA27" s="50"/>
      <c r="OCB27" s="50"/>
      <c r="OCC27" s="50"/>
      <c r="OCD27" s="50"/>
      <c r="OCE27" s="50"/>
      <c r="OCF27" s="50"/>
      <c r="OCG27" s="50"/>
      <c r="OCH27" s="50"/>
      <c r="OCI27" s="50"/>
      <c r="OCJ27" s="50"/>
      <c r="OCK27" s="50"/>
      <c r="OCL27" s="50"/>
      <c r="OCM27" s="50"/>
      <c r="OCN27" s="50"/>
      <c r="OCO27" s="50"/>
      <c r="OCP27" s="50"/>
      <c r="OCQ27" s="50"/>
      <c r="OCR27" s="50"/>
      <c r="OCS27" s="50"/>
      <c r="OCT27" s="50"/>
      <c r="OCU27" s="50"/>
      <c r="OCV27" s="50"/>
      <c r="OCW27" s="50"/>
      <c r="OCX27" s="50"/>
      <c r="OCY27" s="50"/>
      <c r="OCZ27" s="50"/>
      <c r="ODA27" s="50"/>
      <c r="ODB27" s="50"/>
      <c r="ODC27" s="50"/>
      <c r="ODD27" s="50"/>
      <c r="ODE27" s="50"/>
      <c r="ODF27" s="50"/>
      <c r="ODG27" s="50"/>
      <c r="ODH27" s="50"/>
      <c r="ODI27" s="50"/>
      <c r="ODJ27" s="50"/>
      <c r="ODK27" s="50"/>
      <c r="ODL27" s="50"/>
      <c r="ODM27" s="50"/>
      <c r="ODN27" s="50"/>
      <c r="ODO27" s="50"/>
      <c r="ODP27" s="50"/>
      <c r="ODQ27" s="50"/>
      <c r="ODR27" s="50"/>
      <c r="ODS27" s="50"/>
      <c r="ODT27" s="50"/>
      <c r="ODU27" s="50"/>
      <c r="ODV27" s="50"/>
      <c r="ODW27" s="50"/>
      <c r="ODX27" s="50"/>
      <c r="ODY27" s="50"/>
      <c r="ODZ27" s="50"/>
      <c r="OEA27" s="50"/>
      <c r="OEB27" s="50"/>
      <c r="OEC27" s="50"/>
      <c r="OED27" s="50"/>
      <c r="OEE27" s="50"/>
      <c r="OEF27" s="50"/>
      <c r="OEG27" s="50"/>
      <c r="OEH27" s="50"/>
      <c r="OEI27" s="50"/>
      <c r="OEJ27" s="50"/>
      <c r="OEK27" s="50"/>
      <c r="OEL27" s="50"/>
      <c r="OEM27" s="50"/>
      <c r="OEN27" s="50"/>
      <c r="OEO27" s="50"/>
      <c r="OEP27" s="50"/>
      <c r="OEQ27" s="50"/>
      <c r="OER27" s="50"/>
      <c r="OES27" s="50"/>
      <c r="OET27" s="50"/>
      <c r="OEU27" s="50"/>
      <c r="OEV27" s="50"/>
      <c r="OEW27" s="50"/>
      <c r="OEX27" s="50"/>
      <c r="OEY27" s="50"/>
      <c r="OEZ27" s="50"/>
      <c r="OFA27" s="50"/>
      <c r="OFB27" s="50"/>
      <c r="OFC27" s="50"/>
      <c r="OFD27" s="50"/>
      <c r="OFE27" s="50"/>
      <c r="OFF27" s="50"/>
      <c r="OFG27" s="50"/>
      <c r="OFH27" s="50"/>
      <c r="OFI27" s="50"/>
      <c r="OFJ27" s="50"/>
      <c r="OFK27" s="50"/>
      <c r="OFL27" s="50"/>
      <c r="OFM27" s="50"/>
      <c r="OFN27" s="50"/>
      <c r="OFO27" s="50"/>
      <c r="OFP27" s="50"/>
      <c r="OFQ27" s="50"/>
      <c r="OFR27" s="50"/>
      <c r="OFS27" s="50"/>
      <c r="OFT27" s="50"/>
      <c r="OFU27" s="50"/>
      <c r="OFV27" s="50"/>
      <c r="OFW27" s="50"/>
      <c r="OFX27" s="50"/>
      <c r="OFY27" s="50"/>
      <c r="OFZ27" s="50"/>
      <c r="OGA27" s="50"/>
      <c r="OGB27" s="50"/>
      <c r="OGC27" s="50"/>
      <c r="OGD27" s="50"/>
      <c r="OGE27" s="50"/>
      <c r="OGF27" s="50"/>
      <c r="OGG27" s="50"/>
      <c r="OGH27" s="50"/>
      <c r="OGI27" s="50"/>
      <c r="OGJ27" s="50"/>
      <c r="OGK27" s="50"/>
      <c r="OGL27" s="50"/>
      <c r="OGM27" s="50"/>
      <c r="OGN27" s="50"/>
      <c r="OGO27" s="50"/>
      <c r="OGP27" s="50"/>
      <c r="OGQ27" s="50"/>
      <c r="OGR27" s="50"/>
      <c r="OGS27" s="50"/>
      <c r="OGT27" s="50"/>
      <c r="OGU27" s="50"/>
      <c r="OGV27" s="50"/>
      <c r="OGW27" s="50"/>
      <c r="OGX27" s="50"/>
      <c r="OGY27" s="50"/>
      <c r="OGZ27" s="50"/>
      <c r="OHA27" s="50"/>
      <c r="OHB27" s="50"/>
      <c r="OHC27" s="50"/>
      <c r="OHD27" s="50"/>
      <c r="OHE27" s="50"/>
      <c r="OHF27" s="50"/>
      <c r="OHG27" s="50"/>
      <c r="OHH27" s="50"/>
      <c r="OHI27" s="50"/>
      <c r="OHJ27" s="50"/>
      <c r="OHK27" s="50"/>
      <c r="OHL27" s="50"/>
      <c r="OHM27" s="50"/>
      <c r="OHN27" s="50"/>
      <c r="OHO27" s="50"/>
      <c r="OHP27" s="50"/>
      <c r="OHQ27" s="50"/>
      <c r="OHR27" s="50"/>
      <c r="OHS27" s="50"/>
      <c r="OHT27" s="50"/>
      <c r="OHU27" s="50"/>
      <c r="OHV27" s="50"/>
      <c r="OHW27" s="50"/>
      <c r="OHX27" s="50"/>
      <c r="OHY27" s="50"/>
      <c r="OHZ27" s="50"/>
      <c r="OIA27" s="50"/>
      <c r="OIB27" s="50"/>
      <c r="OIC27" s="50"/>
      <c r="OID27" s="50"/>
      <c r="OIE27" s="50"/>
      <c r="OIF27" s="50"/>
      <c r="OIG27" s="50"/>
      <c r="OIH27" s="50"/>
      <c r="OII27" s="50"/>
      <c r="OIJ27" s="50"/>
      <c r="OIK27" s="50"/>
      <c r="OIL27" s="50"/>
      <c r="OIM27" s="50"/>
      <c r="OIN27" s="50"/>
      <c r="OIO27" s="50"/>
      <c r="OIP27" s="50"/>
      <c r="OIQ27" s="50"/>
      <c r="OIR27" s="50"/>
      <c r="OIS27" s="50"/>
      <c r="OIT27" s="50"/>
      <c r="OIU27" s="50"/>
      <c r="OIV27" s="50"/>
      <c r="OIW27" s="50"/>
      <c r="OIX27" s="50"/>
      <c r="OIY27" s="50"/>
      <c r="OIZ27" s="50"/>
      <c r="OJA27" s="50"/>
      <c r="OJB27" s="50"/>
      <c r="OJC27" s="50"/>
      <c r="OJD27" s="50"/>
      <c r="OJE27" s="50"/>
      <c r="OJF27" s="50"/>
      <c r="OJG27" s="50"/>
      <c r="OJH27" s="50"/>
      <c r="OJI27" s="50"/>
      <c r="OJJ27" s="50"/>
      <c r="OJK27" s="50"/>
      <c r="OJL27" s="50"/>
      <c r="OJM27" s="50"/>
      <c r="OJN27" s="50"/>
      <c r="OJO27" s="50"/>
      <c r="OJP27" s="50"/>
      <c r="OJQ27" s="50"/>
      <c r="OJR27" s="50"/>
      <c r="OJS27" s="50"/>
      <c r="OJT27" s="50"/>
      <c r="OJU27" s="50"/>
      <c r="OJV27" s="50"/>
      <c r="OJW27" s="50"/>
      <c r="OJX27" s="50"/>
      <c r="OJY27" s="50"/>
      <c r="OJZ27" s="50"/>
      <c r="OKA27" s="50"/>
      <c r="OKB27" s="50"/>
      <c r="OKC27" s="50"/>
      <c r="OKD27" s="50"/>
      <c r="OKE27" s="50"/>
      <c r="OKF27" s="50"/>
      <c r="OKG27" s="50"/>
      <c r="OKH27" s="50"/>
      <c r="OKI27" s="50"/>
      <c r="OKJ27" s="50"/>
      <c r="OKK27" s="50"/>
      <c r="OKL27" s="50"/>
      <c r="OKM27" s="50"/>
      <c r="OKN27" s="50"/>
      <c r="OKO27" s="50"/>
      <c r="OKP27" s="50"/>
      <c r="OKQ27" s="50"/>
      <c r="OKR27" s="50"/>
      <c r="OKS27" s="50"/>
      <c r="OKT27" s="50"/>
      <c r="OKU27" s="50"/>
      <c r="OKV27" s="50"/>
      <c r="OKW27" s="50"/>
      <c r="OKX27" s="50"/>
      <c r="OKY27" s="50"/>
      <c r="OKZ27" s="50"/>
      <c r="OLA27" s="50"/>
      <c r="OLB27" s="50"/>
      <c r="OLC27" s="50"/>
      <c r="OLD27" s="50"/>
      <c r="OLE27" s="50"/>
      <c r="OLF27" s="50"/>
      <c r="OLG27" s="50"/>
      <c r="OLH27" s="50"/>
      <c r="OLI27" s="50"/>
      <c r="OLJ27" s="50"/>
      <c r="OLK27" s="50"/>
      <c r="OLL27" s="50"/>
      <c r="OLM27" s="50"/>
      <c r="OLN27" s="50"/>
      <c r="OLO27" s="50"/>
      <c r="OLP27" s="50"/>
      <c r="OLQ27" s="50"/>
      <c r="OLR27" s="50"/>
      <c r="OLS27" s="50"/>
      <c r="OLT27" s="50"/>
      <c r="OLU27" s="50"/>
      <c r="OLV27" s="50"/>
      <c r="OLW27" s="50"/>
      <c r="OLX27" s="50"/>
      <c r="OLY27" s="50"/>
      <c r="OLZ27" s="50"/>
      <c r="OMA27" s="50"/>
      <c r="OMB27" s="50"/>
      <c r="OMC27" s="50"/>
      <c r="OMD27" s="50"/>
      <c r="OME27" s="50"/>
      <c r="OMF27" s="50"/>
      <c r="OMG27" s="50"/>
      <c r="OMH27" s="50"/>
      <c r="OMI27" s="50"/>
      <c r="OMJ27" s="50"/>
      <c r="OMK27" s="50"/>
      <c r="OML27" s="50"/>
      <c r="OMM27" s="50"/>
      <c r="OMN27" s="50"/>
      <c r="OMO27" s="50"/>
      <c r="OMP27" s="50"/>
      <c r="OMQ27" s="50"/>
      <c r="OMR27" s="50"/>
      <c r="OMS27" s="50"/>
      <c r="OMT27" s="50"/>
      <c r="OMU27" s="50"/>
      <c r="OMV27" s="50"/>
      <c r="OMW27" s="50"/>
      <c r="OMX27" s="50"/>
      <c r="OMY27" s="50"/>
      <c r="OMZ27" s="50"/>
      <c r="ONA27" s="50"/>
      <c r="ONB27" s="50"/>
      <c r="ONC27" s="50"/>
      <c r="OND27" s="50"/>
      <c r="ONE27" s="50"/>
      <c r="ONF27" s="50"/>
      <c r="ONG27" s="50"/>
      <c r="ONH27" s="50"/>
      <c r="ONI27" s="50"/>
      <c r="ONJ27" s="50"/>
      <c r="ONK27" s="50"/>
      <c r="ONL27" s="50"/>
      <c r="ONM27" s="50"/>
      <c r="ONN27" s="50"/>
      <c r="ONO27" s="50"/>
      <c r="ONP27" s="50"/>
      <c r="ONQ27" s="50"/>
      <c r="ONR27" s="50"/>
      <c r="ONS27" s="50"/>
      <c r="ONT27" s="50"/>
      <c r="ONU27" s="50"/>
      <c r="ONV27" s="50"/>
      <c r="ONW27" s="50"/>
      <c r="ONX27" s="50"/>
      <c r="ONY27" s="50"/>
      <c r="ONZ27" s="50"/>
      <c r="OOA27" s="50"/>
      <c r="OOB27" s="50"/>
      <c r="OOC27" s="50"/>
      <c r="OOD27" s="50"/>
      <c r="OOE27" s="50"/>
      <c r="OOF27" s="50"/>
      <c r="OOG27" s="50"/>
      <c r="OOH27" s="50"/>
      <c r="OOI27" s="50"/>
      <c r="OOJ27" s="50"/>
      <c r="OOK27" s="50"/>
      <c r="OOL27" s="50"/>
      <c r="OOM27" s="50"/>
      <c r="OON27" s="50"/>
      <c r="OOO27" s="50"/>
      <c r="OOP27" s="50"/>
      <c r="OOQ27" s="50"/>
      <c r="OOR27" s="50"/>
      <c r="OOS27" s="50"/>
      <c r="OOT27" s="50"/>
      <c r="OOU27" s="50"/>
      <c r="OOV27" s="50"/>
      <c r="OOW27" s="50"/>
      <c r="OOX27" s="50"/>
      <c r="OOY27" s="50"/>
      <c r="OOZ27" s="50"/>
      <c r="OPA27" s="50"/>
      <c r="OPB27" s="50"/>
      <c r="OPC27" s="50"/>
      <c r="OPD27" s="50"/>
      <c r="OPE27" s="50"/>
      <c r="OPF27" s="50"/>
      <c r="OPG27" s="50"/>
      <c r="OPH27" s="50"/>
      <c r="OPI27" s="50"/>
      <c r="OPJ27" s="50"/>
      <c r="OPK27" s="50"/>
      <c r="OPL27" s="50"/>
      <c r="OPM27" s="50"/>
      <c r="OPN27" s="50"/>
      <c r="OPO27" s="50"/>
      <c r="OPP27" s="50"/>
      <c r="OPQ27" s="50"/>
      <c r="OPR27" s="50"/>
      <c r="OPS27" s="50"/>
      <c r="OPT27" s="50"/>
      <c r="OPU27" s="50"/>
      <c r="OPV27" s="50"/>
      <c r="OPW27" s="50"/>
      <c r="OPX27" s="50"/>
      <c r="OPY27" s="50"/>
      <c r="OPZ27" s="50"/>
      <c r="OQA27" s="50"/>
      <c r="OQB27" s="50"/>
      <c r="OQC27" s="50"/>
      <c r="OQD27" s="50"/>
      <c r="OQE27" s="50"/>
      <c r="OQF27" s="50"/>
      <c r="OQG27" s="50"/>
      <c r="OQH27" s="50"/>
      <c r="OQI27" s="50"/>
      <c r="OQJ27" s="50"/>
      <c r="OQK27" s="50"/>
      <c r="OQL27" s="50"/>
      <c r="OQM27" s="50"/>
      <c r="OQN27" s="50"/>
      <c r="OQO27" s="50"/>
      <c r="OQP27" s="50"/>
      <c r="OQQ27" s="50"/>
      <c r="OQR27" s="50"/>
      <c r="OQS27" s="50"/>
      <c r="OQT27" s="50"/>
      <c r="OQU27" s="50"/>
      <c r="OQV27" s="50"/>
      <c r="OQW27" s="50"/>
      <c r="OQX27" s="50"/>
      <c r="OQY27" s="50"/>
      <c r="OQZ27" s="50"/>
      <c r="ORA27" s="50"/>
      <c r="ORB27" s="50"/>
      <c r="ORC27" s="50"/>
      <c r="ORD27" s="50"/>
      <c r="ORE27" s="50"/>
      <c r="ORF27" s="50"/>
      <c r="ORG27" s="50"/>
      <c r="ORH27" s="50"/>
      <c r="ORI27" s="50"/>
      <c r="ORJ27" s="50"/>
      <c r="ORK27" s="50"/>
      <c r="ORL27" s="50"/>
      <c r="ORM27" s="50"/>
      <c r="ORN27" s="50"/>
      <c r="ORO27" s="50"/>
      <c r="ORP27" s="50"/>
      <c r="ORQ27" s="50"/>
      <c r="ORR27" s="50"/>
      <c r="ORS27" s="50"/>
      <c r="ORT27" s="50"/>
      <c r="ORU27" s="50"/>
      <c r="ORV27" s="50"/>
      <c r="ORW27" s="50"/>
      <c r="ORX27" s="50"/>
      <c r="ORY27" s="50"/>
      <c r="ORZ27" s="50"/>
      <c r="OSA27" s="50"/>
      <c r="OSB27" s="50"/>
      <c r="OSC27" s="50"/>
      <c r="OSD27" s="50"/>
      <c r="OSE27" s="50"/>
      <c r="OSF27" s="50"/>
      <c r="OSG27" s="50"/>
      <c r="OSH27" s="50"/>
      <c r="OSI27" s="50"/>
      <c r="OSJ27" s="50"/>
      <c r="OSK27" s="50"/>
      <c r="OSL27" s="50"/>
      <c r="OSM27" s="50"/>
      <c r="OSN27" s="50"/>
      <c r="OSO27" s="50"/>
      <c r="OSP27" s="50"/>
      <c r="OSQ27" s="50"/>
      <c r="OSR27" s="50"/>
      <c r="OSS27" s="50"/>
      <c r="OST27" s="50"/>
      <c r="OSU27" s="50"/>
      <c r="OSV27" s="50"/>
      <c r="OSW27" s="50"/>
      <c r="OSX27" s="50"/>
      <c r="OSY27" s="50"/>
      <c r="OSZ27" s="50"/>
      <c r="OTA27" s="50"/>
      <c r="OTB27" s="50"/>
      <c r="OTC27" s="50"/>
      <c r="OTD27" s="50"/>
      <c r="OTE27" s="50"/>
      <c r="OTF27" s="50"/>
      <c r="OTG27" s="50"/>
      <c r="OTH27" s="50"/>
      <c r="OTI27" s="50"/>
      <c r="OTJ27" s="50"/>
      <c r="OTK27" s="50"/>
      <c r="OTL27" s="50"/>
      <c r="OTM27" s="50"/>
      <c r="OTN27" s="50"/>
      <c r="OTO27" s="50"/>
      <c r="OTP27" s="50"/>
      <c r="OTQ27" s="50"/>
      <c r="OTR27" s="50"/>
      <c r="OTS27" s="50"/>
      <c r="OTT27" s="50"/>
      <c r="OTU27" s="50"/>
      <c r="OTV27" s="50"/>
      <c r="OTW27" s="50"/>
      <c r="OTX27" s="50"/>
      <c r="OTY27" s="50"/>
      <c r="OTZ27" s="50"/>
      <c r="OUA27" s="50"/>
      <c r="OUB27" s="50"/>
      <c r="OUC27" s="50"/>
      <c r="OUD27" s="50"/>
      <c r="OUE27" s="50"/>
      <c r="OUF27" s="50"/>
      <c r="OUG27" s="50"/>
      <c r="OUH27" s="50"/>
      <c r="OUI27" s="50"/>
      <c r="OUJ27" s="50"/>
      <c r="OUK27" s="50"/>
      <c r="OUL27" s="50"/>
      <c r="OUM27" s="50"/>
      <c r="OUN27" s="50"/>
      <c r="OUO27" s="50"/>
      <c r="OUP27" s="50"/>
      <c r="OUQ27" s="50"/>
      <c r="OUR27" s="50"/>
      <c r="OUS27" s="50"/>
      <c r="OUT27" s="50"/>
      <c r="OUU27" s="50"/>
      <c r="OUV27" s="50"/>
      <c r="OUW27" s="50"/>
      <c r="OUX27" s="50"/>
      <c r="OUY27" s="50"/>
      <c r="OUZ27" s="50"/>
      <c r="OVA27" s="50"/>
      <c r="OVB27" s="50"/>
      <c r="OVC27" s="50"/>
      <c r="OVD27" s="50"/>
      <c r="OVE27" s="50"/>
      <c r="OVF27" s="50"/>
      <c r="OVG27" s="50"/>
      <c r="OVH27" s="50"/>
      <c r="OVI27" s="50"/>
      <c r="OVJ27" s="50"/>
      <c r="OVK27" s="50"/>
      <c r="OVL27" s="50"/>
      <c r="OVM27" s="50"/>
      <c r="OVN27" s="50"/>
      <c r="OVO27" s="50"/>
      <c r="OVP27" s="50"/>
      <c r="OVQ27" s="50"/>
      <c r="OVR27" s="50"/>
      <c r="OVS27" s="50"/>
      <c r="OVT27" s="50"/>
      <c r="OVU27" s="50"/>
      <c r="OVV27" s="50"/>
      <c r="OVW27" s="50"/>
      <c r="OVX27" s="50"/>
      <c r="OVY27" s="50"/>
      <c r="OVZ27" s="50"/>
      <c r="OWA27" s="50"/>
      <c r="OWB27" s="50"/>
      <c r="OWC27" s="50"/>
      <c r="OWD27" s="50"/>
      <c r="OWE27" s="50"/>
      <c r="OWF27" s="50"/>
      <c r="OWG27" s="50"/>
      <c r="OWH27" s="50"/>
      <c r="OWI27" s="50"/>
      <c r="OWJ27" s="50"/>
      <c r="OWK27" s="50"/>
      <c r="OWL27" s="50"/>
      <c r="OWM27" s="50"/>
      <c r="OWN27" s="50"/>
      <c r="OWO27" s="50"/>
      <c r="OWP27" s="50"/>
      <c r="OWQ27" s="50"/>
      <c r="OWR27" s="50"/>
      <c r="OWS27" s="50"/>
      <c r="OWT27" s="50"/>
      <c r="OWU27" s="50"/>
      <c r="OWV27" s="50"/>
      <c r="OWW27" s="50"/>
      <c r="OWX27" s="50"/>
      <c r="OWY27" s="50"/>
      <c r="OWZ27" s="50"/>
      <c r="OXA27" s="50"/>
      <c r="OXB27" s="50"/>
      <c r="OXC27" s="50"/>
      <c r="OXD27" s="50"/>
      <c r="OXE27" s="50"/>
      <c r="OXF27" s="50"/>
      <c r="OXG27" s="50"/>
      <c r="OXH27" s="50"/>
      <c r="OXI27" s="50"/>
      <c r="OXJ27" s="50"/>
      <c r="OXK27" s="50"/>
      <c r="OXL27" s="50"/>
      <c r="OXM27" s="50"/>
      <c r="OXN27" s="50"/>
      <c r="OXO27" s="50"/>
      <c r="OXP27" s="50"/>
      <c r="OXQ27" s="50"/>
      <c r="OXR27" s="50"/>
      <c r="OXS27" s="50"/>
      <c r="OXT27" s="50"/>
      <c r="OXU27" s="50"/>
      <c r="OXV27" s="50"/>
      <c r="OXW27" s="50"/>
      <c r="OXX27" s="50"/>
      <c r="OXY27" s="50"/>
      <c r="OXZ27" s="50"/>
      <c r="OYA27" s="50"/>
      <c r="OYB27" s="50"/>
      <c r="OYC27" s="50"/>
      <c r="OYD27" s="50"/>
      <c r="OYE27" s="50"/>
      <c r="OYF27" s="50"/>
      <c r="OYG27" s="50"/>
      <c r="OYH27" s="50"/>
      <c r="OYI27" s="50"/>
      <c r="OYJ27" s="50"/>
      <c r="OYK27" s="50"/>
      <c r="OYL27" s="50"/>
      <c r="OYM27" s="50"/>
      <c r="OYN27" s="50"/>
      <c r="OYO27" s="50"/>
      <c r="OYP27" s="50"/>
      <c r="OYQ27" s="50"/>
      <c r="OYR27" s="50"/>
      <c r="OYS27" s="50"/>
      <c r="OYT27" s="50"/>
      <c r="OYU27" s="50"/>
      <c r="OYV27" s="50"/>
      <c r="OYW27" s="50"/>
      <c r="OYX27" s="50"/>
      <c r="OYY27" s="50"/>
      <c r="OYZ27" s="50"/>
      <c r="OZA27" s="50"/>
      <c r="OZB27" s="50"/>
      <c r="OZC27" s="50"/>
      <c r="OZD27" s="50"/>
      <c r="OZE27" s="50"/>
      <c r="OZF27" s="50"/>
      <c r="OZG27" s="50"/>
      <c r="OZH27" s="50"/>
      <c r="OZI27" s="50"/>
      <c r="OZJ27" s="50"/>
      <c r="OZK27" s="50"/>
      <c r="OZL27" s="50"/>
      <c r="OZM27" s="50"/>
      <c r="OZN27" s="50"/>
      <c r="OZO27" s="50"/>
      <c r="OZP27" s="50"/>
      <c r="OZQ27" s="50"/>
      <c r="OZR27" s="50"/>
      <c r="OZS27" s="50"/>
      <c r="OZT27" s="50"/>
      <c r="OZU27" s="50"/>
      <c r="OZV27" s="50"/>
      <c r="OZW27" s="50"/>
      <c r="OZX27" s="50"/>
      <c r="OZY27" s="50"/>
      <c r="OZZ27" s="50"/>
      <c r="PAA27" s="50"/>
      <c r="PAB27" s="50"/>
      <c r="PAC27" s="50"/>
      <c r="PAD27" s="50"/>
      <c r="PAE27" s="50"/>
      <c r="PAF27" s="50"/>
      <c r="PAG27" s="50"/>
      <c r="PAH27" s="50"/>
      <c r="PAI27" s="50"/>
      <c r="PAJ27" s="50"/>
      <c r="PAK27" s="50"/>
      <c r="PAL27" s="50"/>
      <c r="PAM27" s="50"/>
      <c r="PAN27" s="50"/>
      <c r="PAO27" s="50"/>
      <c r="PAP27" s="50"/>
      <c r="PAQ27" s="50"/>
      <c r="PAR27" s="50"/>
      <c r="PAS27" s="50"/>
      <c r="PAT27" s="50"/>
      <c r="PAU27" s="50"/>
      <c r="PAV27" s="50"/>
      <c r="PAW27" s="50"/>
      <c r="PAX27" s="50"/>
      <c r="PAY27" s="50"/>
      <c r="PAZ27" s="50"/>
      <c r="PBA27" s="50"/>
      <c r="PBB27" s="50"/>
      <c r="PBC27" s="50"/>
      <c r="PBD27" s="50"/>
      <c r="PBE27" s="50"/>
      <c r="PBF27" s="50"/>
      <c r="PBG27" s="50"/>
      <c r="PBH27" s="50"/>
      <c r="PBI27" s="50"/>
      <c r="PBJ27" s="50"/>
      <c r="PBK27" s="50"/>
      <c r="PBL27" s="50"/>
      <c r="PBM27" s="50"/>
      <c r="PBN27" s="50"/>
      <c r="PBO27" s="50"/>
      <c r="PBP27" s="50"/>
      <c r="PBQ27" s="50"/>
      <c r="PBR27" s="50"/>
      <c r="PBS27" s="50"/>
      <c r="PBT27" s="50"/>
      <c r="PBU27" s="50"/>
      <c r="PBV27" s="50"/>
      <c r="PBW27" s="50"/>
      <c r="PBX27" s="50"/>
      <c r="PBY27" s="50"/>
      <c r="PBZ27" s="50"/>
      <c r="PCA27" s="50"/>
      <c r="PCB27" s="50"/>
      <c r="PCC27" s="50"/>
      <c r="PCD27" s="50"/>
      <c r="PCE27" s="50"/>
      <c r="PCF27" s="50"/>
      <c r="PCG27" s="50"/>
      <c r="PCH27" s="50"/>
      <c r="PCI27" s="50"/>
      <c r="PCJ27" s="50"/>
      <c r="PCK27" s="50"/>
      <c r="PCL27" s="50"/>
      <c r="PCM27" s="50"/>
      <c r="PCN27" s="50"/>
      <c r="PCO27" s="50"/>
      <c r="PCP27" s="50"/>
      <c r="PCQ27" s="50"/>
      <c r="PCR27" s="50"/>
      <c r="PCS27" s="50"/>
      <c r="PCT27" s="50"/>
      <c r="PCU27" s="50"/>
      <c r="PCV27" s="50"/>
      <c r="PCW27" s="50"/>
      <c r="PCX27" s="50"/>
      <c r="PCY27" s="50"/>
      <c r="PCZ27" s="50"/>
      <c r="PDA27" s="50"/>
      <c r="PDB27" s="50"/>
      <c r="PDC27" s="50"/>
      <c r="PDD27" s="50"/>
      <c r="PDE27" s="50"/>
      <c r="PDF27" s="50"/>
      <c r="PDG27" s="50"/>
      <c r="PDH27" s="50"/>
      <c r="PDI27" s="50"/>
      <c r="PDJ27" s="50"/>
      <c r="PDK27" s="50"/>
      <c r="PDL27" s="50"/>
      <c r="PDM27" s="50"/>
      <c r="PDN27" s="50"/>
      <c r="PDO27" s="50"/>
      <c r="PDP27" s="50"/>
      <c r="PDQ27" s="50"/>
      <c r="PDR27" s="50"/>
      <c r="PDS27" s="50"/>
      <c r="PDT27" s="50"/>
      <c r="PDU27" s="50"/>
      <c r="PDV27" s="50"/>
      <c r="PDW27" s="50"/>
      <c r="PDX27" s="50"/>
      <c r="PDY27" s="50"/>
      <c r="PDZ27" s="50"/>
      <c r="PEA27" s="50"/>
      <c r="PEB27" s="50"/>
      <c r="PEC27" s="50"/>
      <c r="PED27" s="50"/>
      <c r="PEE27" s="50"/>
      <c r="PEF27" s="50"/>
      <c r="PEG27" s="50"/>
      <c r="PEH27" s="50"/>
      <c r="PEI27" s="50"/>
      <c r="PEJ27" s="50"/>
      <c r="PEK27" s="50"/>
      <c r="PEL27" s="50"/>
      <c r="PEM27" s="50"/>
      <c r="PEN27" s="50"/>
      <c r="PEO27" s="50"/>
      <c r="PEP27" s="50"/>
      <c r="PEQ27" s="50"/>
      <c r="PER27" s="50"/>
      <c r="PES27" s="50"/>
      <c r="PET27" s="50"/>
      <c r="PEU27" s="50"/>
      <c r="PEV27" s="50"/>
      <c r="PEW27" s="50"/>
      <c r="PEX27" s="50"/>
      <c r="PEY27" s="50"/>
      <c r="PEZ27" s="50"/>
      <c r="PFA27" s="50"/>
      <c r="PFB27" s="50"/>
      <c r="PFC27" s="50"/>
      <c r="PFD27" s="50"/>
      <c r="PFE27" s="50"/>
      <c r="PFF27" s="50"/>
      <c r="PFG27" s="50"/>
      <c r="PFH27" s="50"/>
      <c r="PFI27" s="50"/>
      <c r="PFJ27" s="50"/>
      <c r="PFK27" s="50"/>
      <c r="PFL27" s="50"/>
      <c r="PFM27" s="50"/>
      <c r="PFN27" s="50"/>
      <c r="PFO27" s="50"/>
      <c r="PFP27" s="50"/>
      <c r="PFQ27" s="50"/>
      <c r="PFR27" s="50"/>
      <c r="PFS27" s="50"/>
      <c r="PFT27" s="50"/>
      <c r="PFU27" s="50"/>
      <c r="PFV27" s="50"/>
      <c r="PFW27" s="50"/>
      <c r="PFX27" s="50"/>
      <c r="PFY27" s="50"/>
      <c r="PFZ27" s="50"/>
      <c r="PGA27" s="50"/>
      <c r="PGB27" s="50"/>
      <c r="PGC27" s="50"/>
      <c r="PGD27" s="50"/>
      <c r="PGE27" s="50"/>
      <c r="PGF27" s="50"/>
      <c r="PGG27" s="50"/>
      <c r="PGH27" s="50"/>
      <c r="PGI27" s="50"/>
      <c r="PGJ27" s="50"/>
      <c r="PGK27" s="50"/>
      <c r="PGL27" s="50"/>
      <c r="PGM27" s="50"/>
      <c r="PGN27" s="50"/>
      <c r="PGO27" s="50"/>
      <c r="PGP27" s="50"/>
      <c r="PGQ27" s="50"/>
      <c r="PGR27" s="50"/>
      <c r="PGS27" s="50"/>
      <c r="PGT27" s="50"/>
      <c r="PGU27" s="50"/>
      <c r="PGV27" s="50"/>
      <c r="PGW27" s="50"/>
      <c r="PGX27" s="50"/>
      <c r="PGY27" s="50"/>
      <c r="PGZ27" s="50"/>
      <c r="PHA27" s="50"/>
      <c r="PHB27" s="50"/>
      <c r="PHC27" s="50"/>
      <c r="PHD27" s="50"/>
      <c r="PHE27" s="50"/>
      <c r="PHF27" s="50"/>
      <c r="PHG27" s="50"/>
      <c r="PHH27" s="50"/>
      <c r="PHI27" s="50"/>
      <c r="PHJ27" s="50"/>
      <c r="PHK27" s="50"/>
      <c r="PHL27" s="50"/>
      <c r="PHM27" s="50"/>
      <c r="PHN27" s="50"/>
      <c r="PHO27" s="50"/>
      <c r="PHP27" s="50"/>
      <c r="PHQ27" s="50"/>
      <c r="PHR27" s="50"/>
      <c r="PHS27" s="50"/>
      <c r="PHT27" s="50"/>
      <c r="PHU27" s="50"/>
      <c r="PHV27" s="50"/>
      <c r="PHW27" s="50"/>
      <c r="PHX27" s="50"/>
      <c r="PHY27" s="50"/>
      <c r="PHZ27" s="50"/>
      <c r="PIA27" s="50"/>
      <c r="PIB27" s="50"/>
      <c r="PIC27" s="50"/>
      <c r="PID27" s="50"/>
      <c r="PIE27" s="50"/>
      <c r="PIF27" s="50"/>
      <c r="PIG27" s="50"/>
      <c r="PIH27" s="50"/>
      <c r="PII27" s="50"/>
      <c r="PIJ27" s="50"/>
      <c r="PIK27" s="50"/>
      <c r="PIL27" s="50"/>
      <c r="PIM27" s="50"/>
      <c r="PIN27" s="50"/>
      <c r="PIO27" s="50"/>
      <c r="PIP27" s="50"/>
      <c r="PIQ27" s="50"/>
      <c r="PIR27" s="50"/>
      <c r="PIS27" s="50"/>
      <c r="PIT27" s="50"/>
      <c r="PIU27" s="50"/>
      <c r="PIV27" s="50"/>
      <c r="PIW27" s="50"/>
      <c r="PIX27" s="50"/>
      <c r="PIY27" s="50"/>
      <c r="PIZ27" s="50"/>
      <c r="PJA27" s="50"/>
      <c r="PJB27" s="50"/>
      <c r="PJC27" s="50"/>
      <c r="PJD27" s="50"/>
      <c r="PJE27" s="50"/>
      <c r="PJF27" s="50"/>
      <c r="PJG27" s="50"/>
      <c r="PJH27" s="50"/>
      <c r="PJI27" s="50"/>
      <c r="PJJ27" s="50"/>
      <c r="PJK27" s="50"/>
      <c r="PJL27" s="50"/>
      <c r="PJM27" s="50"/>
      <c r="PJN27" s="50"/>
      <c r="PJO27" s="50"/>
      <c r="PJP27" s="50"/>
      <c r="PJQ27" s="50"/>
      <c r="PJR27" s="50"/>
      <c r="PJS27" s="50"/>
      <c r="PJT27" s="50"/>
      <c r="PJU27" s="50"/>
      <c r="PJV27" s="50"/>
      <c r="PJW27" s="50"/>
      <c r="PJX27" s="50"/>
      <c r="PJY27" s="50"/>
      <c r="PJZ27" s="50"/>
      <c r="PKA27" s="50"/>
      <c r="PKB27" s="50"/>
      <c r="PKC27" s="50"/>
      <c r="PKD27" s="50"/>
      <c r="PKE27" s="50"/>
      <c r="PKF27" s="50"/>
      <c r="PKG27" s="50"/>
      <c r="PKH27" s="50"/>
      <c r="PKI27" s="50"/>
      <c r="PKJ27" s="50"/>
      <c r="PKK27" s="50"/>
      <c r="PKL27" s="50"/>
      <c r="PKM27" s="50"/>
      <c r="PKN27" s="50"/>
      <c r="PKO27" s="50"/>
      <c r="PKP27" s="50"/>
      <c r="PKQ27" s="50"/>
      <c r="PKR27" s="50"/>
      <c r="PKS27" s="50"/>
      <c r="PKT27" s="50"/>
      <c r="PKU27" s="50"/>
      <c r="PKV27" s="50"/>
      <c r="PKW27" s="50"/>
      <c r="PKX27" s="50"/>
      <c r="PKY27" s="50"/>
      <c r="PKZ27" s="50"/>
      <c r="PLA27" s="50"/>
      <c r="PLB27" s="50"/>
      <c r="PLC27" s="50"/>
      <c r="PLD27" s="50"/>
      <c r="PLE27" s="50"/>
      <c r="PLF27" s="50"/>
      <c r="PLG27" s="50"/>
      <c r="PLH27" s="50"/>
      <c r="PLI27" s="50"/>
      <c r="PLJ27" s="50"/>
      <c r="PLK27" s="50"/>
      <c r="PLL27" s="50"/>
      <c r="PLM27" s="50"/>
      <c r="PLN27" s="50"/>
      <c r="PLO27" s="50"/>
      <c r="PLP27" s="50"/>
      <c r="PLQ27" s="50"/>
      <c r="PLR27" s="50"/>
      <c r="PLS27" s="50"/>
      <c r="PLT27" s="50"/>
      <c r="PLU27" s="50"/>
      <c r="PLV27" s="50"/>
      <c r="PLW27" s="50"/>
      <c r="PLX27" s="50"/>
      <c r="PLY27" s="50"/>
      <c r="PLZ27" s="50"/>
      <c r="PMA27" s="50"/>
      <c r="PMB27" s="50"/>
      <c r="PMC27" s="50"/>
      <c r="PMD27" s="50"/>
      <c r="PME27" s="50"/>
      <c r="PMF27" s="50"/>
      <c r="PMG27" s="50"/>
      <c r="PMH27" s="50"/>
      <c r="PMI27" s="50"/>
      <c r="PMJ27" s="50"/>
      <c r="PMK27" s="50"/>
      <c r="PML27" s="50"/>
      <c r="PMM27" s="50"/>
      <c r="PMN27" s="50"/>
      <c r="PMO27" s="50"/>
      <c r="PMP27" s="50"/>
      <c r="PMQ27" s="50"/>
      <c r="PMR27" s="50"/>
      <c r="PMS27" s="50"/>
      <c r="PMT27" s="50"/>
      <c r="PMU27" s="50"/>
      <c r="PMV27" s="50"/>
      <c r="PMW27" s="50"/>
      <c r="PMX27" s="50"/>
      <c r="PMY27" s="50"/>
      <c r="PMZ27" s="50"/>
      <c r="PNA27" s="50"/>
      <c r="PNB27" s="50"/>
      <c r="PNC27" s="50"/>
      <c r="PND27" s="50"/>
      <c r="PNE27" s="50"/>
      <c r="PNF27" s="50"/>
      <c r="PNG27" s="50"/>
      <c r="PNH27" s="50"/>
      <c r="PNI27" s="50"/>
      <c r="PNJ27" s="50"/>
      <c r="PNK27" s="50"/>
      <c r="PNL27" s="50"/>
      <c r="PNM27" s="50"/>
      <c r="PNN27" s="50"/>
      <c r="PNO27" s="50"/>
      <c r="PNP27" s="50"/>
      <c r="PNQ27" s="50"/>
      <c r="PNR27" s="50"/>
      <c r="PNS27" s="50"/>
      <c r="PNT27" s="50"/>
      <c r="PNU27" s="50"/>
      <c r="PNV27" s="50"/>
      <c r="PNW27" s="50"/>
      <c r="PNX27" s="50"/>
      <c r="PNY27" s="50"/>
      <c r="PNZ27" s="50"/>
      <c r="POA27" s="50"/>
      <c r="POB27" s="50"/>
      <c r="POC27" s="50"/>
      <c r="POD27" s="50"/>
      <c r="POE27" s="50"/>
      <c r="POF27" s="50"/>
      <c r="POG27" s="50"/>
      <c r="POH27" s="50"/>
      <c r="POI27" s="50"/>
      <c r="POJ27" s="50"/>
      <c r="POK27" s="50"/>
      <c r="POL27" s="50"/>
      <c r="POM27" s="50"/>
      <c r="PON27" s="50"/>
      <c r="POO27" s="50"/>
      <c r="POP27" s="50"/>
      <c r="POQ27" s="50"/>
      <c r="POR27" s="50"/>
      <c r="POS27" s="50"/>
      <c r="POT27" s="50"/>
      <c r="POU27" s="50"/>
      <c r="POV27" s="50"/>
      <c r="POW27" s="50"/>
      <c r="POX27" s="50"/>
      <c r="POY27" s="50"/>
      <c r="POZ27" s="50"/>
      <c r="PPA27" s="50"/>
      <c r="PPB27" s="50"/>
      <c r="PPC27" s="50"/>
      <c r="PPD27" s="50"/>
      <c r="PPE27" s="50"/>
      <c r="PPF27" s="50"/>
      <c r="PPG27" s="50"/>
      <c r="PPH27" s="50"/>
      <c r="PPI27" s="50"/>
      <c r="PPJ27" s="50"/>
      <c r="PPK27" s="50"/>
      <c r="PPL27" s="50"/>
      <c r="PPM27" s="50"/>
      <c r="PPN27" s="50"/>
      <c r="PPO27" s="50"/>
      <c r="PPP27" s="50"/>
      <c r="PPQ27" s="50"/>
      <c r="PPR27" s="50"/>
      <c r="PPS27" s="50"/>
      <c r="PPT27" s="50"/>
      <c r="PPU27" s="50"/>
      <c r="PPV27" s="50"/>
      <c r="PPW27" s="50"/>
      <c r="PPX27" s="50"/>
      <c r="PPY27" s="50"/>
      <c r="PPZ27" s="50"/>
      <c r="PQA27" s="50"/>
      <c r="PQB27" s="50"/>
      <c r="PQC27" s="50"/>
      <c r="PQD27" s="50"/>
      <c r="PQE27" s="50"/>
      <c r="PQF27" s="50"/>
      <c r="PQG27" s="50"/>
      <c r="PQH27" s="50"/>
      <c r="PQI27" s="50"/>
      <c r="PQJ27" s="50"/>
      <c r="PQK27" s="50"/>
      <c r="PQL27" s="50"/>
      <c r="PQM27" s="50"/>
      <c r="PQN27" s="50"/>
      <c r="PQO27" s="50"/>
      <c r="PQP27" s="50"/>
      <c r="PQQ27" s="50"/>
      <c r="PQR27" s="50"/>
      <c r="PQS27" s="50"/>
      <c r="PQT27" s="50"/>
      <c r="PQU27" s="50"/>
      <c r="PQV27" s="50"/>
      <c r="PQW27" s="50"/>
      <c r="PQX27" s="50"/>
      <c r="PQY27" s="50"/>
      <c r="PQZ27" s="50"/>
      <c r="PRA27" s="50"/>
      <c r="PRB27" s="50"/>
      <c r="PRC27" s="50"/>
      <c r="PRD27" s="50"/>
      <c r="PRE27" s="50"/>
      <c r="PRF27" s="50"/>
      <c r="PRG27" s="50"/>
      <c r="PRH27" s="50"/>
      <c r="PRI27" s="50"/>
      <c r="PRJ27" s="50"/>
      <c r="PRK27" s="50"/>
      <c r="PRL27" s="50"/>
      <c r="PRM27" s="50"/>
      <c r="PRN27" s="50"/>
      <c r="PRO27" s="50"/>
      <c r="PRP27" s="50"/>
      <c r="PRQ27" s="50"/>
      <c r="PRR27" s="50"/>
      <c r="PRS27" s="50"/>
      <c r="PRT27" s="50"/>
      <c r="PRU27" s="50"/>
      <c r="PRV27" s="50"/>
      <c r="PRW27" s="50"/>
      <c r="PRX27" s="50"/>
      <c r="PRY27" s="50"/>
      <c r="PRZ27" s="50"/>
      <c r="PSA27" s="50"/>
      <c r="PSB27" s="50"/>
      <c r="PSC27" s="50"/>
      <c r="PSD27" s="50"/>
      <c r="PSE27" s="50"/>
      <c r="PSF27" s="50"/>
      <c r="PSG27" s="50"/>
      <c r="PSH27" s="50"/>
      <c r="PSI27" s="50"/>
      <c r="PSJ27" s="50"/>
      <c r="PSK27" s="50"/>
      <c r="PSL27" s="50"/>
      <c r="PSM27" s="50"/>
      <c r="PSN27" s="50"/>
      <c r="PSO27" s="50"/>
      <c r="PSP27" s="50"/>
      <c r="PSQ27" s="50"/>
      <c r="PSR27" s="50"/>
      <c r="PSS27" s="50"/>
      <c r="PST27" s="50"/>
      <c r="PSU27" s="50"/>
      <c r="PSV27" s="50"/>
      <c r="PSW27" s="50"/>
      <c r="PSX27" s="50"/>
      <c r="PSY27" s="50"/>
      <c r="PSZ27" s="50"/>
      <c r="PTA27" s="50"/>
      <c r="PTB27" s="50"/>
      <c r="PTC27" s="50"/>
      <c r="PTD27" s="50"/>
      <c r="PTE27" s="50"/>
      <c r="PTF27" s="50"/>
      <c r="PTG27" s="50"/>
      <c r="PTH27" s="50"/>
      <c r="PTI27" s="50"/>
      <c r="PTJ27" s="50"/>
      <c r="PTK27" s="50"/>
      <c r="PTL27" s="50"/>
      <c r="PTM27" s="50"/>
      <c r="PTN27" s="50"/>
      <c r="PTO27" s="50"/>
      <c r="PTP27" s="50"/>
      <c r="PTQ27" s="50"/>
      <c r="PTR27" s="50"/>
      <c r="PTS27" s="50"/>
      <c r="PTT27" s="50"/>
      <c r="PTU27" s="50"/>
      <c r="PTV27" s="50"/>
      <c r="PTW27" s="50"/>
      <c r="PTX27" s="50"/>
      <c r="PTY27" s="50"/>
      <c r="PTZ27" s="50"/>
      <c r="PUA27" s="50"/>
      <c r="PUB27" s="50"/>
      <c r="PUC27" s="50"/>
      <c r="PUD27" s="50"/>
      <c r="PUE27" s="50"/>
      <c r="PUF27" s="50"/>
      <c r="PUG27" s="50"/>
      <c r="PUH27" s="50"/>
      <c r="PUI27" s="50"/>
      <c r="PUJ27" s="50"/>
      <c r="PUK27" s="50"/>
      <c r="PUL27" s="50"/>
      <c r="PUM27" s="50"/>
      <c r="PUN27" s="50"/>
      <c r="PUO27" s="50"/>
      <c r="PUP27" s="50"/>
      <c r="PUQ27" s="50"/>
      <c r="PUR27" s="50"/>
      <c r="PUS27" s="50"/>
      <c r="PUT27" s="50"/>
      <c r="PUU27" s="50"/>
      <c r="PUV27" s="50"/>
      <c r="PUW27" s="50"/>
      <c r="PUX27" s="50"/>
      <c r="PUY27" s="50"/>
      <c r="PUZ27" s="50"/>
      <c r="PVA27" s="50"/>
      <c r="PVB27" s="50"/>
      <c r="PVC27" s="50"/>
      <c r="PVD27" s="50"/>
      <c r="PVE27" s="50"/>
      <c r="PVF27" s="50"/>
      <c r="PVG27" s="50"/>
      <c r="PVH27" s="50"/>
      <c r="PVI27" s="50"/>
      <c r="PVJ27" s="50"/>
      <c r="PVK27" s="50"/>
      <c r="PVL27" s="50"/>
      <c r="PVM27" s="50"/>
      <c r="PVN27" s="50"/>
      <c r="PVO27" s="50"/>
      <c r="PVP27" s="50"/>
      <c r="PVQ27" s="50"/>
      <c r="PVR27" s="50"/>
      <c r="PVS27" s="50"/>
      <c r="PVT27" s="50"/>
      <c r="PVU27" s="50"/>
      <c r="PVV27" s="50"/>
      <c r="PVW27" s="50"/>
      <c r="PVX27" s="50"/>
      <c r="PVY27" s="50"/>
      <c r="PVZ27" s="50"/>
      <c r="PWA27" s="50"/>
      <c r="PWB27" s="50"/>
      <c r="PWC27" s="50"/>
      <c r="PWD27" s="50"/>
      <c r="PWE27" s="50"/>
      <c r="PWF27" s="50"/>
      <c r="PWG27" s="50"/>
      <c r="PWH27" s="50"/>
      <c r="PWI27" s="50"/>
      <c r="PWJ27" s="50"/>
      <c r="PWK27" s="50"/>
      <c r="PWL27" s="50"/>
      <c r="PWM27" s="50"/>
      <c r="PWN27" s="50"/>
      <c r="PWO27" s="50"/>
      <c r="PWP27" s="50"/>
      <c r="PWQ27" s="50"/>
      <c r="PWR27" s="50"/>
      <c r="PWS27" s="50"/>
      <c r="PWT27" s="50"/>
      <c r="PWU27" s="50"/>
      <c r="PWV27" s="50"/>
      <c r="PWW27" s="50"/>
      <c r="PWX27" s="50"/>
      <c r="PWY27" s="50"/>
      <c r="PWZ27" s="50"/>
      <c r="PXA27" s="50"/>
      <c r="PXB27" s="50"/>
      <c r="PXC27" s="50"/>
      <c r="PXD27" s="50"/>
      <c r="PXE27" s="50"/>
      <c r="PXF27" s="50"/>
      <c r="PXG27" s="50"/>
      <c r="PXH27" s="50"/>
      <c r="PXI27" s="50"/>
      <c r="PXJ27" s="50"/>
      <c r="PXK27" s="50"/>
      <c r="PXL27" s="50"/>
      <c r="PXM27" s="50"/>
      <c r="PXN27" s="50"/>
      <c r="PXO27" s="50"/>
      <c r="PXP27" s="50"/>
      <c r="PXQ27" s="50"/>
      <c r="PXR27" s="50"/>
      <c r="PXS27" s="50"/>
      <c r="PXT27" s="50"/>
      <c r="PXU27" s="50"/>
      <c r="PXV27" s="50"/>
      <c r="PXW27" s="50"/>
      <c r="PXX27" s="50"/>
      <c r="PXY27" s="50"/>
      <c r="PXZ27" s="50"/>
      <c r="PYA27" s="50"/>
      <c r="PYB27" s="50"/>
      <c r="PYC27" s="50"/>
      <c r="PYD27" s="50"/>
      <c r="PYE27" s="50"/>
      <c r="PYF27" s="50"/>
      <c r="PYG27" s="50"/>
      <c r="PYH27" s="50"/>
      <c r="PYI27" s="50"/>
      <c r="PYJ27" s="50"/>
      <c r="PYK27" s="50"/>
      <c r="PYL27" s="50"/>
      <c r="PYM27" s="50"/>
      <c r="PYN27" s="50"/>
      <c r="PYO27" s="50"/>
      <c r="PYP27" s="50"/>
      <c r="PYQ27" s="50"/>
      <c r="PYR27" s="50"/>
      <c r="PYS27" s="50"/>
      <c r="PYT27" s="50"/>
      <c r="PYU27" s="50"/>
      <c r="PYV27" s="50"/>
      <c r="PYW27" s="50"/>
      <c r="PYX27" s="50"/>
      <c r="PYY27" s="50"/>
      <c r="PYZ27" s="50"/>
      <c r="PZA27" s="50"/>
      <c r="PZB27" s="50"/>
      <c r="PZC27" s="50"/>
      <c r="PZD27" s="50"/>
      <c r="PZE27" s="50"/>
      <c r="PZF27" s="50"/>
      <c r="PZG27" s="50"/>
      <c r="PZH27" s="50"/>
      <c r="PZI27" s="50"/>
      <c r="PZJ27" s="50"/>
      <c r="PZK27" s="50"/>
      <c r="PZL27" s="50"/>
      <c r="PZM27" s="50"/>
      <c r="PZN27" s="50"/>
      <c r="PZO27" s="50"/>
      <c r="PZP27" s="50"/>
      <c r="PZQ27" s="50"/>
      <c r="PZR27" s="50"/>
      <c r="PZS27" s="50"/>
      <c r="PZT27" s="50"/>
      <c r="PZU27" s="50"/>
      <c r="PZV27" s="50"/>
      <c r="PZW27" s="50"/>
      <c r="PZX27" s="50"/>
      <c r="PZY27" s="50"/>
      <c r="PZZ27" s="50"/>
      <c r="QAA27" s="50"/>
      <c r="QAB27" s="50"/>
      <c r="QAC27" s="50"/>
      <c r="QAD27" s="50"/>
      <c r="QAE27" s="50"/>
      <c r="QAF27" s="50"/>
      <c r="QAG27" s="50"/>
      <c r="QAH27" s="50"/>
      <c r="QAI27" s="50"/>
      <c r="QAJ27" s="50"/>
      <c r="QAK27" s="50"/>
      <c r="QAL27" s="50"/>
      <c r="QAM27" s="50"/>
      <c r="QAN27" s="50"/>
      <c r="QAO27" s="50"/>
      <c r="QAP27" s="50"/>
      <c r="QAQ27" s="50"/>
      <c r="QAR27" s="50"/>
      <c r="QAS27" s="50"/>
      <c r="QAT27" s="50"/>
      <c r="QAU27" s="50"/>
      <c r="QAV27" s="50"/>
      <c r="QAW27" s="50"/>
      <c r="QAX27" s="50"/>
      <c r="QAY27" s="50"/>
      <c r="QAZ27" s="50"/>
      <c r="QBA27" s="50"/>
      <c r="QBB27" s="50"/>
      <c r="QBC27" s="50"/>
      <c r="QBD27" s="50"/>
      <c r="QBE27" s="50"/>
      <c r="QBF27" s="50"/>
      <c r="QBG27" s="50"/>
      <c r="QBH27" s="50"/>
      <c r="QBI27" s="50"/>
      <c r="QBJ27" s="50"/>
      <c r="QBK27" s="50"/>
      <c r="QBL27" s="50"/>
      <c r="QBM27" s="50"/>
      <c r="QBN27" s="50"/>
      <c r="QBO27" s="50"/>
      <c r="QBP27" s="50"/>
      <c r="QBQ27" s="50"/>
      <c r="QBR27" s="50"/>
      <c r="QBS27" s="50"/>
      <c r="QBT27" s="50"/>
      <c r="QBU27" s="50"/>
      <c r="QBV27" s="50"/>
      <c r="QBW27" s="50"/>
      <c r="QBX27" s="50"/>
      <c r="QBY27" s="50"/>
      <c r="QBZ27" s="50"/>
      <c r="QCA27" s="50"/>
      <c r="QCB27" s="50"/>
      <c r="QCC27" s="50"/>
      <c r="QCD27" s="50"/>
      <c r="QCE27" s="50"/>
      <c r="QCF27" s="50"/>
      <c r="QCG27" s="50"/>
      <c r="QCH27" s="50"/>
      <c r="QCI27" s="50"/>
      <c r="QCJ27" s="50"/>
      <c r="QCK27" s="50"/>
      <c r="QCL27" s="50"/>
      <c r="QCM27" s="50"/>
      <c r="QCN27" s="50"/>
      <c r="QCO27" s="50"/>
      <c r="QCP27" s="50"/>
      <c r="QCQ27" s="50"/>
      <c r="QCR27" s="50"/>
      <c r="QCS27" s="50"/>
      <c r="QCT27" s="50"/>
      <c r="QCU27" s="50"/>
      <c r="QCV27" s="50"/>
      <c r="QCW27" s="50"/>
      <c r="QCX27" s="50"/>
      <c r="QCY27" s="50"/>
      <c r="QCZ27" s="50"/>
      <c r="QDA27" s="50"/>
      <c r="QDB27" s="50"/>
      <c r="QDC27" s="50"/>
      <c r="QDD27" s="50"/>
      <c r="QDE27" s="50"/>
      <c r="QDF27" s="50"/>
      <c r="QDG27" s="50"/>
      <c r="QDH27" s="50"/>
      <c r="QDI27" s="50"/>
      <c r="QDJ27" s="50"/>
      <c r="QDK27" s="50"/>
      <c r="QDL27" s="50"/>
      <c r="QDM27" s="50"/>
      <c r="QDN27" s="50"/>
      <c r="QDO27" s="50"/>
      <c r="QDP27" s="50"/>
      <c r="QDQ27" s="50"/>
      <c r="QDR27" s="50"/>
      <c r="QDS27" s="50"/>
      <c r="QDT27" s="50"/>
      <c r="QDU27" s="50"/>
      <c r="QDV27" s="50"/>
      <c r="QDW27" s="50"/>
      <c r="QDX27" s="50"/>
      <c r="QDY27" s="50"/>
      <c r="QDZ27" s="50"/>
      <c r="QEA27" s="50"/>
      <c r="QEB27" s="50"/>
      <c r="QEC27" s="50"/>
      <c r="QED27" s="50"/>
      <c r="QEE27" s="50"/>
      <c r="QEF27" s="50"/>
      <c r="QEG27" s="50"/>
      <c r="QEH27" s="50"/>
      <c r="QEI27" s="50"/>
      <c r="QEJ27" s="50"/>
      <c r="QEK27" s="50"/>
      <c r="QEL27" s="50"/>
      <c r="QEM27" s="50"/>
      <c r="QEN27" s="50"/>
      <c r="QEO27" s="50"/>
      <c r="QEP27" s="50"/>
      <c r="QEQ27" s="50"/>
      <c r="QER27" s="50"/>
      <c r="QES27" s="50"/>
      <c r="QET27" s="50"/>
      <c r="QEU27" s="50"/>
      <c r="QEV27" s="50"/>
      <c r="QEW27" s="50"/>
      <c r="QEX27" s="50"/>
      <c r="QEY27" s="50"/>
      <c r="QEZ27" s="50"/>
      <c r="QFA27" s="50"/>
      <c r="QFB27" s="50"/>
      <c r="QFC27" s="50"/>
      <c r="QFD27" s="50"/>
      <c r="QFE27" s="50"/>
      <c r="QFF27" s="50"/>
      <c r="QFG27" s="50"/>
      <c r="QFH27" s="50"/>
      <c r="QFI27" s="50"/>
      <c r="QFJ27" s="50"/>
      <c r="QFK27" s="50"/>
      <c r="QFL27" s="50"/>
      <c r="QFM27" s="50"/>
      <c r="QFN27" s="50"/>
      <c r="QFO27" s="50"/>
      <c r="QFP27" s="50"/>
      <c r="QFQ27" s="50"/>
      <c r="QFR27" s="50"/>
      <c r="QFS27" s="50"/>
      <c r="QFT27" s="50"/>
      <c r="QFU27" s="50"/>
      <c r="QFV27" s="50"/>
      <c r="QFW27" s="50"/>
      <c r="QFX27" s="50"/>
      <c r="QFY27" s="50"/>
      <c r="QFZ27" s="50"/>
      <c r="QGA27" s="50"/>
      <c r="QGB27" s="50"/>
      <c r="QGC27" s="50"/>
      <c r="QGD27" s="50"/>
      <c r="QGE27" s="50"/>
      <c r="QGF27" s="50"/>
      <c r="QGG27" s="50"/>
      <c r="QGH27" s="50"/>
      <c r="QGI27" s="50"/>
      <c r="QGJ27" s="50"/>
      <c r="QGK27" s="50"/>
      <c r="QGL27" s="50"/>
      <c r="QGM27" s="50"/>
      <c r="QGN27" s="50"/>
      <c r="QGO27" s="50"/>
      <c r="QGP27" s="50"/>
      <c r="QGQ27" s="50"/>
      <c r="QGR27" s="50"/>
      <c r="QGS27" s="50"/>
      <c r="QGT27" s="50"/>
      <c r="QGU27" s="50"/>
      <c r="QGV27" s="50"/>
      <c r="QGW27" s="50"/>
      <c r="QGX27" s="50"/>
      <c r="QGY27" s="50"/>
      <c r="QGZ27" s="50"/>
      <c r="QHA27" s="50"/>
      <c r="QHB27" s="50"/>
      <c r="QHC27" s="50"/>
      <c r="QHD27" s="50"/>
      <c r="QHE27" s="50"/>
      <c r="QHF27" s="50"/>
      <c r="QHG27" s="50"/>
      <c r="QHH27" s="50"/>
      <c r="QHI27" s="50"/>
      <c r="QHJ27" s="50"/>
      <c r="QHK27" s="50"/>
      <c r="QHL27" s="50"/>
      <c r="QHM27" s="50"/>
      <c r="QHN27" s="50"/>
      <c r="QHO27" s="50"/>
      <c r="QHP27" s="50"/>
      <c r="QHQ27" s="50"/>
      <c r="QHR27" s="50"/>
      <c r="QHS27" s="50"/>
      <c r="QHT27" s="50"/>
      <c r="QHU27" s="50"/>
      <c r="QHV27" s="50"/>
      <c r="QHW27" s="50"/>
      <c r="QHX27" s="50"/>
      <c r="QHY27" s="50"/>
      <c r="QHZ27" s="50"/>
      <c r="QIA27" s="50"/>
      <c r="QIB27" s="50"/>
      <c r="QIC27" s="50"/>
      <c r="QID27" s="50"/>
      <c r="QIE27" s="50"/>
      <c r="QIF27" s="50"/>
      <c r="QIG27" s="50"/>
      <c r="QIH27" s="50"/>
      <c r="QII27" s="50"/>
      <c r="QIJ27" s="50"/>
      <c r="QIK27" s="50"/>
      <c r="QIL27" s="50"/>
      <c r="QIM27" s="50"/>
      <c r="QIN27" s="50"/>
      <c r="QIO27" s="50"/>
      <c r="QIP27" s="50"/>
      <c r="QIQ27" s="50"/>
      <c r="QIR27" s="50"/>
      <c r="QIS27" s="50"/>
      <c r="QIT27" s="50"/>
      <c r="QIU27" s="50"/>
      <c r="QIV27" s="50"/>
      <c r="QIW27" s="50"/>
      <c r="QIX27" s="50"/>
      <c r="QIY27" s="50"/>
      <c r="QIZ27" s="50"/>
      <c r="QJA27" s="50"/>
      <c r="QJB27" s="50"/>
      <c r="QJC27" s="50"/>
      <c r="QJD27" s="50"/>
      <c r="QJE27" s="50"/>
      <c r="QJF27" s="50"/>
      <c r="QJG27" s="50"/>
      <c r="QJH27" s="50"/>
      <c r="QJI27" s="50"/>
      <c r="QJJ27" s="50"/>
      <c r="QJK27" s="50"/>
      <c r="QJL27" s="50"/>
      <c r="QJM27" s="50"/>
      <c r="QJN27" s="50"/>
      <c r="QJO27" s="50"/>
      <c r="QJP27" s="50"/>
      <c r="QJQ27" s="50"/>
      <c r="QJR27" s="50"/>
      <c r="QJS27" s="50"/>
      <c r="QJT27" s="50"/>
      <c r="QJU27" s="50"/>
      <c r="QJV27" s="50"/>
      <c r="QJW27" s="50"/>
      <c r="QJX27" s="50"/>
      <c r="QJY27" s="50"/>
      <c r="QJZ27" s="50"/>
      <c r="QKA27" s="50"/>
      <c r="QKB27" s="50"/>
      <c r="QKC27" s="50"/>
      <c r="QKD27" s="50"/>
      <c r="QKE27" s="50"/>
      <c r="QKF27" s="50"/>
      <c r="QKG27" s="50"/>
      <c r="QKH27" s="50"/>
      <c r="QKI27" s="50"/>
      <c r="QKJ27" s="50"/>
      <c r="QKK27" s="50"/>
      <c r="QKL27" s="50"/>
      <c r="QKM27" s="50"/>
      <c r="QKN27" s="50"/>
      <c r="QKO27" s="50"/>
      <c r="QKP27" s="50"/>
      <c r="QKQ27" s="50"/>
      <c r="QKR27" s="50"/>
      <c r="QKS27" s="50"/>
      <c r="QKT27" s="50"/>
      <c r="QKU27" s="50"/>
      <c r="QKV27" s="50"/>
      <c r="QKW27" s="50"/>
      <c r="QKX27" s="50"/>
      <c r="QKY27" s="50"/>
      <c r="QKZ27" s="50"/>
      <c r="QLA27" s="50"/>
      <c r="QLB27" s="50"/>
      <c r="QLC27" s="50"/>
      <c r="QLD27" s="50"/>
      <c r="QLE27" s="50"/>
      <c r="QLF27" s="50"/>
      <c r="QLG27" s="50"/>
      <c r="QLH27" s="50"/>
      <c r="QLI27" s="50"/>
      <c r="QLJ27" s="50"/>
      <c r="QLK27" s="50"/>
      <c r="QLL27" s="50"/>
      <c r="QLM27" s="50"/>
      <c r="QLN27" s="50"/>
      <c r="QLO27" s="50"/>
      <c r="QLP27" s="50"/>
      <c r="QLQ27" s="50"/>
      <c r="QLR27" s="50"/>
      <c r="QLS27" s="50"/>
      <c r="QLT27" s="50"/>
      <c r="QLU27" s="50"/>
      <c r="QLV27" s="50"/>
      <c r="QLW27" s="50"/>
      <c r="QLX27" s="50"/>
      <c r="QLY27" s="50"/>
      <c r="QLZ27" s="50"/>
      <c r="QMA27" s="50"/>
      <c r="QMB27" s="50"/>
      <c r="QMC27" s="50"/>
      <c r="QMD27" s="50"/>
      <c r="QME27" s="50"/>
      <c r="QMF27" s="50"/>
      <c r="QMG27" s="50"/>
      <c r="QMH27" s="50"/>
      <c r="QMI27" s="50"/>
      <c r="QMJ27" s="50"/>
      <c r="QMK27" s="50"/>
      <c r="QML27" s="50"/>
      <c r="QMM27" s="50"/>
      <c r="QMN27" s="50"/>
      <c r="QMO27" s="50"/>
      <c r="QMP27" s="50"/>
      <c r="QMQ27" s="50"/>
      <c r="QMR27" s="50"/>
      <c r="QMS27" s="50"/>
      <c r="QMT27" s="50"/>
      <c r="QMU27" s="50"/>
      <c r="QMV27" s="50"/>
      <c r="QMW27" s="50"/>
      <c r="QMX27" s="50"/>
      <c r="QMY27" s="50"/>
      <c r="QMZ27" s="50"/>
      <c r="QNA27" s="50"/>
      <c r="QNB27" s="50"/>
      <c r="QNC27" s="50"/>
      <c r="QND27" s="50"/>
      <c r="QNE27" s="50"/>
      <c r="QNF27" s="50"/>
      <c r="QNG27" s="50"/>
      <c r="QNH27" s="50"/>
      <c r="QNI27" s="50"/>
      <c r="QNJ27" s="50"/>
      <c r="QNK27" s="50"/>
      <c r="QNL27" s="50"/>
      <c r="QNM27" s="50"/>
      <c r="QNN27" s="50"/>
      <c r="QNO27" s="50"/>
      <c r="QNP27" s="50"/>
      <c r="QNQ27" s="50"/>
      <c r="QNR27" s="50"/>
      <c r="QNS27" s="50"/>
      <c r="QNT27" s="50"/>
      <c r="QNU27" s="50"/>
      <c r="QNV27" s="50"/>
      <c r="QNW27" s="50"/>
      <c r="QNX27" s="50"/>
      <c r="QNY27" s="50"/>
      <c r="QNZ27" s="50"/>
      <c r="QOA27" s="50"/>
      <c r="QOB27" s="50"/>
      <c r="QOC27" s="50"/>
      <c r="QOD27" s="50"/>
      <c r="QOE27" s="50"/>
      <c r="QOF27" s="50"/>
      <c r="QOG27" s="50"/>
      <c r="QOH27" s="50"/>
      <c r="QOI27" s="50"/>
      <c r="QOJ27" s="50"/>
      <c r="QOK27" s="50"/>
      <c r="QOL27" s="50"/>
      <c r="QOM27" s="50"/>
      <c r="QON27" s="50"/>
      <c r="QOO27" s="50"/>
      <c r="QOP27" s="50"/>
      <c r="QOQ27" s="50"/>
      <c r="QOR27" s="50"/>
      <c r="QOS27" s="50"/>
      <c r="QOT27" s="50"/>
      <c r="QOU27" s="50"/>
      <c r="QOV27" s="50"/>
      <c r="QOW27" s="50"/>
      <c r="QOX27" s="50"/>
      <c r="QOY27" s="50"/>
      <c r="QOZ27" s="50"/>
      <c r="QPA27" s="50"/>
      <c r="QPB27" s="50"/>
      <c r="QPC27" s="50"/>
      <c r="QPD27" s="50"/>
      <c r="QPE27" s="50"/>
      <c r="QPF27" s="50"/>
      <c r="QPG27" s="50"/>
      <c r="QPH27" s="50"/>
      <c r="QPI27" s="50"/>
      <c r="QPJ27" s="50"/>
      <c r="QPK27" s="50"/>
      <c r="QPL27" s="50"/>
      <c r="QPM27" s="50"/>
      <c r="QPN27" s="50"/>
      <c r="QPO27" s="50"/>
      <c r="QPP27" s="50"/>
      <c r="QPQ27" s="50"/>
      <c r="QPR27" s="50"/>
      <c r="QPS27" s="50"/>
      <c r="QPT27" s="50"/>
      <c r="QPU27" s="50"/>
      <c r="QPV27" s="50"/>
      <c r="QPW27" s="50"/>
      <c r="QPX27" s="50"/>
      <c r="QPY27" s="50"/>
      <c r="QPZ27" s="50"/>
      <c r="QQA27" s="50"/>
      <c r="QQB27" s="50"/>
      <c r="QQC27" s="50"/>
      <c r="QQD27" s="50"/>
      <c r="QQE27" s="50"/>
      <c r="QQF27" s="50"/>
      <c r="QQG27" s="50"/>
      <c r="QQH27" s="50"/>
      <c r="QQI27" s="50"/>
      <c r="QQJ27" s="50"/>
      <c r="QQK27" s="50"/>
      <c r="QQL27" s="50"/>
      <c r="QQM27" s="50"/>
      <c r="QQN27" s="50"/>
      <c r="QQO27" s="50"/>
      <c r="QQP27" s="50"/>
      <c r="QQQ27" s="50"/>
      <c r="QQR27" s="50"/>
      <c r="QQS27" s="50"/>
      <c r="QQT27" s="50"/>
      <c r="QQU27" s="50"/>
      <c r="QQV27" s="50"/>
      <c r="QQW27" s="50"/>
      <c r="QQX27" s="50"/>
      <c r="QQY27" s="50"/>
      <c r="QQZ27" s="50"/>
      <c r="QRA27" s="50"/>
      <c r="QRB27" s="50"/>
      <c r="QRC27" s="50"/>
      <c r="QRD27" s="50"/>
      <c r="QRE27" s="50"/>
      <c r="QRF27" s="50"/>
      <c r="QRG27" s="50"/>
      <c r="QRH27" s="50"/>
      <c r="QRI27" s="50"/>
      <c r="QRJ27" s="50"/>
      <c r="QRK27" s="50"/>
      <c r="QRL27" s="50"/>
      <c r="QRM27" s="50"/>
      <c r="QRN27" s="50"/>
      <c r="QRO27" s="50"/>
      <c r="QRP27" s="50"/>
      <c r="QRQ27" s="50"/>
      <c r="QRR27" s="50"/>
      <c r="QRS27" s="50"/>
      <c r="QRT27" s="50"/>
      <c r="QRU27" s="50"/>
      <c r="QRV27" s="50"/>
      <c r="QRW27" s="50"/>
      <c r="QRX27" s="50"/>
      <c r="QRY27" s="50"/>
      <c r="QRZ27" s="50"/>
      <c r="QSA27" s="50"/>
      <c r="QSB27" s="50"/>
      <c r="QSC27" s="50"/>
      <c r="QSD27" s="50"/>
      <c r="QSE27" s="50"/>
      <c r="QSF27" s="50"/>
      <c r="QSG27" s="50"/>
      <c r="QSH27" s="50"/>
      <c r="QSI27" s="50"/>
      <c r="QSJ27" s="50"/>
      <c r="QSK27" s="50"/>
      <c r="QSL27" s="50"/>
      <c r="QSM27" s="50"/>
      <c r="QSN27" s="50"/>
      <c r="QSO27" s="50"/>
      <c r="QSP27" s="50"/>
      <c r="QSQ27" s="50"/>
      <c r="QSR27" s="50"/>
      <c r="QSS27" s="50"/>
      <c r="QST27" s="50"/>
      <c r="QSU27" s="50"/>
      <c r="QSV27" s="50"/>
      <c r="QSW27" s="50"/>
      <c r="QSX27" s="50"/>
      <c r="QSY27" s="50"/>
      <c r="QSZ27" s="50"/>
      <c r="QTA27" s="50"/>
      <c r="QTB27" s="50"/>
      <c r="QTC27" s="50"/>
      <c r="QTD27" s="50"/>
      <c r="QTE27" s="50"/>
      <c r="QTF27" s="50"/>
      <c r="QTG27" s="50"/>
      <c r="QTH27" s="50"/>
      <c r="QTI27" s="50"/>
      <c r="QTJ27" s="50"/>
      <c r="QTK27" s="50"/>
      <c r="QTL27" s="50"/>
      <c r="QTM27" s="50"/>
      <c r="QTN27" s="50"/>
      <c r="QTO27" s="50"/>
      <c r="QTP27" s="50"/>
      <c r="QTQ27" s="50"/>
      <c r="QTR27" s="50"/>
      <c r="QTS27" s="50"/>
      <c r="QTT27" s="50"/>
      <c r="QTU27" s="50"/>
      <c r="QTV27" s="50"/>
      <c r="QTW27" s="50"/>
      <c r="QTX27" s="50"/>
      <c r="QTY27" s="50"/>
      <c r="QTZ27" s="50"/>
      <c r="QUA27" s="50"/>
      <c r="QUB27" s="50"/>
      <c r="QUC27" s="50"/>
      <c r="QUD27" s="50"/>
      <c r="QUE27" s="50"/>
      <c r="QUF27" s="50"/>
      <c r="QUG27" s="50"/>
      <c r="QUH27" s="50"/>
      <c r="QUI27" s="50"/>
      <c r="QUJ27" s="50"/>
      <c r="QUK27" s="50"/>
      <c r="QUL27" s="50"/>
      <c r="QUM27" s="50"/>
      <c r="QUN27" s="50"/>
      <c r="QUO27" s="50"/>
      <c r="QUP27" s="50"/>
      <c r="QUQ27" s="50"/>
      <c r="QUR27" s="50"/>
      <c r="QUS27" s="50"/>
      <c r="QUT27" s="50"/>
      <c r="QUU27" s="50"/>
      <c r="QUV27" s="50"/>
      <c r="QUW27" s="50"/>
      <c r="QUX27" s="50"/>
      <c r="QUY27" s="50"/>
      <c r="QUZ27" s="50"/>
      <c r="QVA27" s="50"/>
      <c r="QVB27" s="50"/>
      <c r="QVC27" s="50"/>
      <c r="QVD27" s="50"/>
      <c r="QVE27" s="50"/>
      <c r="QVF27" s="50"/>
      <c r="QVG27" s="50"/>
      <c r="QVH27" s="50"/>
      <c r="QVI27" s="50"/>
      <c r="QVJ27" s="50"/>
      <c r="QVK27" s="50"/>
      <c r="QVL27" s="50"/>
      <c r="QVM27" s="50"/>
      <c r="QVN27" s="50"/>
      <c r="QVO27" s="50"/>
      <c r="QVP27" s="50"/>
      <c r="QVQ27" s="50"/>
      <c r="QVR27" s="50"/>
      <c r="QVS27" s="50"/>
      <c r="QVT27" s="50"/>
      <c r="QVU27" s="50"/>
      <c r="QVV27" s="50"/>
      <c r="QVW27" s="50"/>
      <c r="QVX27" s="50"/>
      <c r="QVY27" s="50"/>
      <c r="QVZ27" s="50"/>
      <c r="QWA27" s="50"/>
      <c r="QWB27" s="50"/>
      <c r="QWC27" s="50"/>
      <c r="QWD27" s="50"/>
      <c r="QWE27" s="50"/>
      <c r="QWF27" s="50"/>
      <c r="QWG27" s="50"/>
      <c r="QWH27" s="50"/>
      <c r="QWI27" s="50"/>
      <c r="QWJ27" s="50"/>
      <c r="QWK27" s="50"/>
      <c r="QWL27" s="50"/>
      <c r="QWM27" s="50"/>
      <c r="QWN27" s="50"/>
      <c r="QWO27" s="50"/>
      <c r="QWP27" s="50"/>
      <c r="QWQ27" s="50"/>
      <c r="QWR27" s="50"/>
      <c r="QWS27" s="50"/>
      <c r="QWT27" s="50"/>
      <c r="QWU27" s="50"/>
      <c r="QWV27" s="50"/>
      <c r="QWW27" s="50"/>
      <c r="QWX27" s="50"/>
      <c r="QWY27" s="50"/>
      <c r="QWZ27" s="50"/>
      <c r="QXA27" s="50"/>
      <c r="QXB27" s="50"/>
      <c r="QXC27" s="50"/>
      <c r="QXD27" s="50"/>
      <c r="QXE27" s="50"/>
      <c r="QXF27" s="50"/>
      <c r="QXG27" s="50"/>
      <c r="QXH27" s="50"/>
      <c r="QXI27" s="50"/>
      <c r="QXJ27" s="50"/>
      <c r="QXK27" s="50"/>
      <c r="QXL27" s="50"/>
      <c r="QXM27" s="50"/>
      <c r="QXN27" s="50"/>
      <c r="QXO27" s="50"/>
      <c r="QXP27" s="50"/>
      <c r="QXQ27" s="50"/>
      <c r="QXR27" s="50"/>
      <c r="QXS27" s="50"/>
      <c r="QXT27" s="50"/>
      <c r="QXU27" s="50"/>
      <c r="QXV27" s="50"/>
      <c r="QXW27" s="50"/>
      <c r="QXX27" s="50"/>
      <c r="QXY27" s="50"/>
      <c r="QXZ27" s="50"/>
      <c r="QYA27" s="50"/>
      <c r="QYB27" s="50"/>
      <c r="QYC27" s="50"/>
      <c r="QYD27" s="50"/>
      <c r="QYE27" s="50"/>
      <c r="QYF27" s="50"/>
      <c r="QYG27" s="50"/>
      <c r="QYH27" s="50"/>
      <c r="QYI27" s="50"/>
      <c r="QYJ27" s="50"/>
      <c r="QYK27" s="50"/>
      <c r="QYL27" s="50"/>
      <c r="QYM27" s="50"/>
      <c r="QYN27" s="50"/>
      <c r="QYO27" s="50"/>
      <c r="QYP27" s="50"/>
      <c r="QYQ27" s="50"/>
      <c r="QYR27" s="50"/>
      <c r="QYS27" s="50"/>
      <c r="QYT27" s="50"/>
      <c r="QYU27" s="50"/>
      <c r="QYV27" s="50"/>
      <c r="QYW27" s="50"/>
      <c r="QYX27" s="50"/>
      <c r="QYY27" s="50"/>
      <c r="QYZ27" s="50"/>
      <c r="QZA27" s="50"/>
      <c r="QZB27" s="50"/>
      <c r="QZC27" s="50"/>
      <c r="QZD27" s="50"/>
      <c r="QZE27" s="50"/>
      <c r="QZF27" s="50"/>
      <c r="QZG27" s="50"/>
      <c r="QZH27" s="50"/>
      <c r="QZI27" s="50"/>
      <c r="QZJ27" s="50"/>
      <c r="QZK27" s="50"/>
      <c r="QZL27" s="50"/>
      <c r="QZM27" s="50"/>
      <c r="QZN27" s="50"/>
      <c r="QZO27" s="50"/>
      <c r="QZP27" s="50"/>
      <c r="QZQ27" s="50"/>
      <c r="QZR27" s="50"/>
      <c r="QZS27" s="50"/>
      <c r="QZT27" s="50"/>
      <c r="QZU27" s="50"/>
      <c r="QZV27" s="50"/>
      <c r="QZW27" s="50"/>
      <c r="QZX27" s="50"/>
      <c r="QZY27" s="50"/>
      <c r="QZZ27" s="50"/>
      <c r="RAA27" s="50"/>
      <c r="RAB27" s="50"/>
      <c r="RAC27" s="50"/>
      <c r="RAD27" s="50"/>
      <c r="RAE27" s="50"/>
      <c r="RAF27" s="50"/>
      <c r="RAG27" s="50"/>
      <c r="RAH27" s="50"/>
      <c r="RAI27" s="50"/>
      <c r="RAJ27" s="50"/>
      <c r="RAK27" s="50"/>
      <c r="RAL27" s="50"/>
      <c r="RAM27" s="50"/>
      <c r="RAN27" s="50"/>
      <c r="RAO27" s="50"/>
      <c r="RAP27" s="50"/>
      <c r="RAQ27" s="50"/>
      <c r="RAR27" s="50"/>
      <c r="RAS27" s="50"/>
      <c r="RAT27" s="50"/>
      <c r="RAU27" s="50"/>
      <c r="RAV27" s="50"/>
      <c r="RAW27" s="50"/>
      <c r="RAX27" s="50"/>
      <c r="RAY27" s="50"/>
      <c r="RAZ27" s="50"/>
      <c r="RBA27" s="50"/>
      <c r="RBB27" s="50"/>
      <c r="RBC27" s="50"/>
      <c r="RBD27" s="50"/>
      <c r="RBE27" s="50"/>
      <c r="RBF27" s="50"/>
      <c r="RBG27" s="50"/>
      <c r="RBH27" s="50"/>
      <c r="RBI27" s="50"/>
      <c r="RBJ27" s="50"/>
      <c r="RBK27" s="50"/>
      <c r="RBL27" s="50"/>
      <c r="RBM27" s="50"/>
      <c r="RBN27" s="50"/>
      <c r="RBO27" s="50"/>
      <c r="RBP27" s="50"/>
      <c r="RBQ27" s="50"/>
      <c r="RBR27" s="50"/>
      <c r="RBS27" s="50"/>
      <c r="RBT27" s="50"/>
      <c r="RBU27" s="50"/>
      <c r="RBV27" s="50"/>
      <c r="RBW27" s="50"/>
      <c r="RBX27" s="50"/>
      <c r="RBY27" s="50"/>
      <c r="RBZ27" s="50"/>
      <c r="RCA27" s="50"/>
      <c r="RCB27" s="50"/>
      <c r="RCC27" s="50"/>
      <c r="RCD27" s="50"/>
      <c r="RCE27" s="50"/>
      <c r="RCF27" s="50"/>
      <c r="RCG27" s="50"/>
      <c r="RCH27" s="50"/>
      <c r="RCI27" s="50"/>
      <c r="RCJ27" s="50"/>
      <c r="RCK27" s="50"/>
      <c r="RCL27" s="50"/>
      <c r="RCM27" s="50"/>
      <c r="RCN27" s="50"/>
      <c r="RCO27" s="50"/>
      <c r="RCP27" s="50"/>
      <c r="RCQ27" s="50"/>
      <c r="RCR27" s="50"/>
      <c r="RCS27" s="50"/>
      <c r="RCT27" s="50"/>
      <c r="RCU27" s="50"/>
      <c r="RCV27" s="50"/>
      <c r="RCW27" s="50"/>
      <c r="RCX27" s="50"/>
      <c r="RCY27" s="50"/>
      <c r="RCZ27" s="50"/>
      <c r="RDA27" s="50"/>
      <c r="RDB27" s="50"/>
      <c r="RDC27" s="50"/>
      <c r="RDD27" s="50"/>
      <c r="RDE27" s="50"/>
      <c r="RDF27" s="50"/>
      <c r="RDG27" s="50"/>
      <c r="RDH27" s="50"/>
      <c r="RDI27" s="50"/>
      <c r="RDJ27" s="50"/>
      <c r="RDK27" s="50"/>
      <c r="RDL27" s="50"/>
      <c r="RDM27" s="50"/>
      <c r="RDN27" s="50"/>
      <c r="RDO27" s="50"/>
      <c r="RDP27" s="50"/>
      <c r="RDQ27" s="50"/>
      <c r="RDR27" s="50"/>
      <c r="RDS27" s="50"/>
      <c r="RDT27" s="50"/>
      <c r="RDU27" s="50"/>
      <c r="RDV27" s="50"/>
      <c r="RDW27" s="50"/>
      <c r="RDX27" s="50"/>
      <c r="RDY27" s="50"/>
      <c r="RDZ27" s="50"/>
      <c r="REA27" s="50"/>
      <c r="REB27" s="50"/>
      <c r="REC27" s="50"/>
      <c r="RED27" s="50"/>
      <c r="REE27" s="50"/>
      <c r="REF27" s="50"/>
      <c r="REG27" s="50"/>
      <c r="REH27" s="50"/>
      <c r="REI27" s="50"/>
      <c r="REJ27" s="50"/>
      <c r="REK27" s="50"/>
      <c r="REL27" s="50"/>
      <c r="REM27" s="50"/>
      <c r="REN27" s="50"/>
      <c r="REO27" s="50"/>
      <c r="REP27" s="50"/>
      <c r="REQ27" s="50"/>
      <c r="RER27" s="50"/>
      <c r="RES27" s="50"/>
      <c r="RET27" s="50"/>
      <c r="REU27" s="50"/>
      <c r="REV27" s="50"/>
      <c r="REW27" s="50"/>
      <c r="REX27" s="50"/>
      <c r="REY27" s="50"/>
      <c r="REZ27" s="50"/>
      <c r="RFA27" s="50"/>
      <c r="RFB27" s="50"/>
      <c r="RFC27" s="50"/>
      <c r="RFD27" s="50"/>
      <c r="RFE27" s="50"/>
      <c r="RFF27" s="50"/>
      <c r="RFG27" s="50"/>
      <c r="RFH27" s="50"/>
      <c r="RFI27" s="50"/>
      <c r="RFJ27" s="50"/>
      <c r="RFK27" s="50"/>
      <c r="RFL27" s="50"/>
      <c r="RFM27" s="50"/>
      <c r="RFN27" s="50"/>
      <c r="RFO27" s="50"/>
      <c r="RFP27" s="50"/>
      <c r="RFQ27" s="50"/>
      <c r="RFR27" s="50"/>
      <c r="RFS27" s="50"/>
      <c r="RFT27" s="50"/>
      <c r="RFU27" s="50"/>
      <c r="RFV27" s="50"/>
      <c r="RFW27" s="50"/>
      <c r="RFX27" s="50"/>
      <c r="RFY27" s="50"/>
      <c r="RFZ27" s="50"/>
      <c r="RGA27" s="50"/>
      <c r="RGB27" s="50"/>
      <c r="RGC27" s="50"/>
      <c r="RGD27" s="50"/>
      <c r="RGE27" s="50"/>
      <c r="RGF27" s="50"/>
      <c r="RGG27" s="50"/>
      <c r="RGH27" s="50"/>
      <c r="RGI27" s="50"/>
      <c r="RGJ27" s="50"/>
      <c r="RGK27" s="50"/>
      <c r="RGL27" s="50"/>
      <c r="RGM27" s="50"/>
      <c r="RGN27" s="50"/>
      <c r="RGO27" s="50"/>
      <c r="RGP27" s="50"/>
      <c r="RGQ27" s="50"/>
      <c r="RGR27" s="50"/>
      <c r="RGS27" s="50"/>
      <c r="RGT27" s="50"/>
      <c r="RGU27" s="50"/>
      <c r="RGV27" s="50"/>
      <c r="RGW27" s="50"/>
      <c r="RGX27" s="50"/>
      <c r="RGY27" s="50"/>
      <c r="RGZ27" s="50"/>
      <c r="RHA27" s="50"/>
      <c r="RHB27" s="50"/>
      <c r="RHC27" s="50"/>
      <c r="RHD27" s="50"/>
      <c r="RHE27" s="50"/>
      <c r="RHF27" s="50"/>
      <c r="RHG27" s="50"/>
      <c r="RHH27" s="50"/>
      <c r="RHI27" s="50"/>
      <c r="RHJ27" s="50"/>
      <c r="RHK27" s="50"/>
      <c r="RHL27" s="50"/>
      <c r="RHM27" s="50"/>
      <c r="RHN27" s="50"/>
      <c r="RHO27" s="50"/>
      <c r="RHP27" s="50"/>
      <c r="RHQ27" s="50"/>
      <c r="RHR27" s="50"/>
      <c r="RHS27" s="50"/>
      <c r="RHT27" s="50"/>
      <c r="RHU27" s="50"/>
      <c r="RHV27" s="50"/>
      <c r="RHW27" s="50"/>
      <c r="RHX27" s="50"/>
      <c r="RHY27" s="50"/>
      <c r="RHZ27" s="50"/>
      <c r="RIA27" s="50"/>
      <c r="RIB27" s="50"/>
      <c r="RIC27" s="50"/>
      <c r="RID27" s="50"/>
      <c r="RIE27" s="50"/>
      <c r="RIF27" s="50"/>
      <c r="RIG27" s="50"/>
      <c r="RIH27" s="50"/>
      <c r="RII27" s="50"/>
      <c r="RIJ27" s="50"/>
      <c r="RIK27" s="50"/>
      <c r="RIL27" s="50"/>
      <c r="RIM27" s="50"/>
      <c r="RIN27" s="50"/>
      <c r="RIO27" s="50"/>
      <c r="RIP27" s="50"/>
      <c r="RIQ27" s="50"/>
      <c r="RIR27" s="50"/>
      <c r="RIS27" s="50"/>
      <c r="RIT27" s="50"/>
      <c r="RIU27" s="50"/>
      <c r="RIV27" s="50"/>
      <c r="RIW27" s="50"/>
      <c r="RIX27" s="50"/>
      <c r="RIY27" s="50"/>
      <c r="RIZ27" s="50"/>
      <c r="RJA27" s="50"/>
      <c r="RJB27" s="50"/>
      <c r="RJC27" s="50"/>
      <c r="RJD27" s="50"/>
      <c r="RJE27" s="50"/>
      <c r="RJF27" s="50"/>
      <c r="RJG27" s="50"/>
      <c r="RJH27" s="50"/>
      <c r="RJI27" s="50"/>
      <c r="RJJ27" s="50"/>
      <c r="RJK27" s="50"/>
      <c r="RJL27" s="50"/>
      <c r="RJM27" s="50"/>
      <c r="RJN27" s="50"/>
      <c r="RJO27" s="50"/>
      <c r="RJP27" s="50"/>
      <c r="RJQ27" s="50"/>
      <c r="RJR27" s="50"/>
      <c r="RJS27" s="50"/>
      <c r="RJT27" s="50"/>
      <c r="RJU27" s="50"/>
      <c r="RJV27" s="50"/>
      <c r="RJW27" s="50"/>
      <c r="RJX27" s="50"/>
      <c r="RJY27" s="50"/>
      <c r="RJZ27" s="50"/>
      <c r="RKA27" s="50"/>
      <c r="RKB27" s="50"/>
      <c r="RKC27" s="50"/>
      <c r="RKD27" s="50"/>
      <c r="RKE27" s="50"/>
      <c r="RKF27" s="50"/>
      <c r="RKG27" s="50"/>
      <c r="RKH27" s="50"/>
      <c r="RKI27" s="50"/>
      <c r="RKJ27" s="50"/>
      <c r="RKK27" s="50"/>
      <c r="RKL27" s="50"/>
      <c r="RKM27" s="50"/>
      <c r="RKN27" s="50"/>
      <c r="RKO27" s="50"/>
      <c r="RKP27" s="50"/>
      <c r="RKQ27" s="50"/>
      <c r="RKR27" s="50"/>
      <c r="RKS27" s="50"/>
      <c r="RKT27" s="50"/>
      <c r="RKU27" s="50"/>
      <c r="RKV27" s="50"/>
      <c r="RKW27" s="50"/>
      <c r="RKX27" s="50"/>
      <c r="RKY27" s="50"/>
      <c r="RKZ27" s="50"/>
      <c r="RLA27" s="50"/>
      <c r="RLB27" s="50"/>
      <c r="RLC27" s="50"/>
      <c r="RLD27" s="50"/>
      <c r="RLE27" s="50"/>
      <c r="RLF27" s="50"/>
      <c r="RLG27" s="50"/>
      <c r="RLH27" s="50"/>
      <c r="RLI27" s="50"/>
      <c r="RLJ27" s="50"/>
      <c r="RLK27" s="50"/>
      <c r="RLL27" s="50"/>
      <c r="RLM27" s="50"/>
      <c r="RLN27" s="50"/>
      <c r="RLO27" s="50"/>
      <c r="RLP27" s="50"/>
      <c r="RLQ27" s="50"/>
      <c r="RLR27" s="50"/>
      <c r="RLS27" s="50"/>
      <c r="RLT27" s="50"/>
      <c r="RLU27" s="50"/>
      <c r="RLV27" s="50"/>
      <c r="RLW27" s="50"/>
      <c r="RLX27" s="50"/>
      <c r="RLY27" s="50"/>
      <c r="RLZ27" s="50"/>
      <c r="RMA27" s="50"/>
      <c r="RMB27" s="50"/>
      <c r="RMC27" s="50"/>
      <c r="RMD27" s="50"/>
      <c r="RME27" s="50"/>
      <c r="RMF27" s="50"/>
      <c r="RMG27" s="50"/>
      <c r="RMH27" s="50"/>
      <c r="RMI27" s="50"/>
      <c r="RMJ27" s="50"/>
      <c r="RMK27" s="50"/>
      <c r="RML27" s="50"/>
      <c r="RMM27" s="50"/>
      <c r="RMN27" s="50"/>
      <c r="RMO27" s="50"/>
      <c r="RMP27" s="50"/>
      <c r="RMQ27" s="50"/>
      <c r="RMR27" s="50"/>
      <c r="RMS27" s="50"/>
      <c r="RMT27" s="50"/>
      <c r="RMU27" s="50"/>
      <c r="RMV27" s="50"/>
      <c r="RMW27" s="50"/>
      <c r="RMX27" s="50"/>
      <c r="RMY27" s="50"/>
      <c r="RMZ27" s="50"/>
      <c r="RNA27" s="50"/>
      <c r="RNB27" s="50"/>
      <c r="RNC27" s="50"/>
      <c r="RND27" s="50"/>
      <c r="RNE27" s="50"/>
      <c r="RNF27" s="50"/>
      <c r="RNG27" s="50"/>
      <c r="RNH27" s="50"/>
      <c r="RNI27" s="50"/>
      <c r="RNJ27" s="50"/>
      <c r="RNK27" s="50"/>
      <c r="RNL27" s="50"/>
      <c r="RNM27" s="50"/>
      <c r="RNN27" s="50"/>
      <c r="RNO27" s="50"/>
      <c r="RNP27" s="50"/>
      <c r="RNQ27" s="50"/>
      <c r="RNR27" s="50"/>
      <c r="RNS27" s="50"/>
      <c r="RNT27" s="50"/>
      <c r="RNU27" s="50"/>
      <c r="RNV27" s="50"/>
      <c r="RNW27" s="50"/>
      <c r="RNX27" s="50"/>
      <c r="RNY27" s="50"/>
      <c r="RNZ27" s="50"/>
      <c r="ROA27" s="50"/>
      <c r="ROB27" s="50"/>
      <c r="ROC27" s="50"/>
      <c r="ROD27" s="50"/>
      <c r="ROE27" s="50"/>
      <c r="ROF27" s="50"/>
      <c r="ROG27" s="50"/>
      <c r="ROH27" s="50"/>
      <c r="ROI27" s="50"/>
      <c r="ROJ27" s="50"/>
      <c r="ROK27" s="50"/>
      <c r="ROL27" s="50"/>
      <c r="ROM27" s="50"/>
      <c r="RON27" s="50"/>
      <c r="ROO27" s="50"/>
      <c r="ROP27" s="50"/>
      <c r="ROQ27" s="50"/>
      <c r="ROR27" s="50"/>
      <c r="ROS27" s="50"/>
      <c r="ROT27" s="50"/>
      <c r="ROU27" s="50"/>
      <c r="ROV27" s="50"/>
      <c r="ROW27" s="50"/>
      <c r="ROX27" s="50"/>
      <c r="ROY27" s="50"/>
      <c r="ROZ27" s="50"/>
      <c r="RPA27" s="50"/>
      <c r="RPB27" s="50"/>
      <c r="RPC27" s="50"/>
      <c r="RPD27" s="50"/>
      <c r="RPE27" s="50"/>
      <c r="RPF27" s="50"/>
      <c r="RPG27" s="50"/>
      <c r="RPH27" s="50"/>
      <c r="RPI27" s="50"/>
      <c r="RPJ27" s="50"/>
      <c r="RPK27" s="50"/>
      <c r="RPL27" s="50"/>
      <c r="RPM27" s="50"/>
      <c r="RPN27" s="50"/>
      <c r="RPO27" s="50"/>
      <c r="RPP27" s="50"/>
      <c r="RPQ27" s="50"/>
      <c r="RPR27" s="50"/>
      <c r="RPS27" s="50"/>
      <c r="RPT27" s="50"/>
      <c r="RPU27" s="50"/>
      <c r="RPV27" s="50"/>
      <c r="RPW27" s="50"/>
      <c r="RPX27" s="50"/>
      <c r="RPY27" s="50"/>
      <c r="RPZ27" s="50"/>
      <c r="RQA27" s="50"/>
      <c r="RQB27" s="50"/>
      <c r="RQC27" s="50"/>
      <c r="RQD27" s="50"/>
      <c r="RQE27" s="50"/>
      <c r="RQF27" s="50"/>
      <c r="RQG27" s="50"/>
      <c r="RQH27" s="50"/>
      <c r="RQI27" s="50"/>
      <c r="RQJ27" s="50"/>
      <c r="RQK27" s="50"/>
      <c r="RQL27" s="50"/>
      <c r="RQM27" s="50"/>
      <c r="RQN27" s="50"/>
      <c r="RQO27" s="50"/>
      <c r="RQP27" s="50"/>
      <c r="RQQ27" s="50"/>
      <c r="RQR27" s="50"/>
      <c r="RQS27" s="50"/>
      <c r="RQT27" s="50"/>
      <c r="RQU27" s="50"/>
      <c r="RQV27" s="50"/>
      <c r="RQW27" s="50"/>
      <c r="RQX27" s="50"/>
      <c r="RQY27" s="50"/>
      <c r="RQZ27" s="50"/>
      <c r="RRA27" s="50"/>
      <c r="RRB27" s="50"/>
      <c r="RRC27" s="50"/>
      <c r="RRD27" s="50"/>
      <c r="RRE27" s="50"/>
      <c r="RRF27" s="50"/>
      <c r="RRG27" s="50"/>
      <c r="RRH27" s="50"/>
      <c r="RRI27" s="50"/>
      <c r="RRJ27" s="50"/>
      <c r="RRK27" s="50"/>
      <c r="RRL27" s="50"/>
      <c r="RRM27" s="50"/>
      <c r="RRN27" s="50"/>
      <c r="RRO27" s="50"/>
      <c r="RRP27" s="50"/>
      <c r="RRQ27" s="50"/>
      <c r="RRR27" s="50"/>
      <c r="RRS27" s="50"/>
      <c r="RRT27" s="50"/>
      <c r="RRU27" s="50"/>
      <c r="RRV27" s="50"/>
      <c r="RRW27" s="50"/>
      <c r="RRX27" s="50"/>
      <c r="RRY27" s="50"/>
      <c r="RRZ27" s="50"/>
      <c r="RSA27" s="50"/>
      <c r="RSB27" s="50"/>
      <c r="RSC27" s="50"/>
      <c r="RSD27" s="50"/>
      <c r="RSE27" s="50"/>
      <c r="RSF27" s="50"/>
      <c r="RSG27" s="50"/>
      <c r="RSH27" s="50"/>
      <c r="RSI27" s="50"/>
      <c r="RSJ27" s="50"/>
      <c r="RSK27" s="50"/>
      <c r="RSL27" s="50"/>
      <c r="RSM27" s="50"/>
      <c r="RSN27" s="50"/>
      <c r="RSO27" s="50"/>
      <c r="RSP27" s="50"/>
      <c r="RSQ27" s="50"/>
      <c r="RSR27" s="50"/>
      <c r="RSS27" s="50"/>
      <c r="RST27" s="50"/>
      <c r="RSU27" s="50"/>
      <c r="RSV27" s="50"/>
      <c r="RSW27" s="50"/>
      <c r="RSX27" s="50"/>
      <c r="RSY27" s="50"/>
      <c r="RSZ27" s="50"/>
      <c r="RTA27" s="50"/>
      <c r="RTB27" s="50"/>
      <c r="RTC27" s="50"/>
      <c r="RTD27" s="50"/>
      <c r="RTE27" s="50"/>
      <c r="RTF27" s="50"/>
      <c r="RTG27" s="50"/>
      <c r="RTH27" s="50"/>
      <c r="RTI27" s="50"/>
      <c r="RTJ27" s="50"/>
      <c r="RTK27" s="50"/>
      <c r="RTL27" s="50"/>
      <c r="RTM27" s="50"/>
      <c r="RTN27" s="50"/>
      <c r="RTO27" s="50"/>
      <c r="RTP27" s="50"/>
      <c r="RTQ27" s="50"/>
      <c r="RTR27" s="50"/>
      <c r="RTS27" s="50"/>
      <c r="RTT27" s="50"/>
      <c r="RTU27" s="50"/>
      <c r="RTV27" s="50"/>
      <c r="RTW27" s="50"/>
      <c r="RTX27" s="50"/>
      <c r="RTY27" s="50"/>
      <c r="RTZ27" s="50"/>
      <c r="RUA27" s="50"/>
      <c r="RUB27" s="50"/>
      <c r="RUC27" s="50"/>
      <c r="RUD27" s="50"/>
      <c r="RUE27" s="50"/>
      <c r="RUF27" s="50"/>
      <c r="RUG27" s="50"/>
      <c r="RUH27" s="50"/>
      <c r="RUI27" s="50"/>
      <c r="RUJ27" s="50"/>
      <c r="RUK27" s="50"/>
      <c r="RUL27" s="50"/>
      <c r="RUM27" s="50"/>
      <c r="RUN27" s="50"/>
      <c r="RUO27" s="50"/>
      <c r="RUP27" s="50"/>
      <c r="RUQ27" s="50"/>
      <c r="RUR27" s="50"/>
      <c r="RUS27" s="50"/>
      <c r="RUT27" s="50"/>
      <c r="RUU27" s="50"/>
      <c r="RUV27" s="50"/>
      <c r="RUW27" s="50"/>
      <c r="RUX27" s="50"/>
      <c r="RUY27" s="50"/>
      <c r="RUZ27" s="50"/>
      <c r="RVA27" s="50"/>
      <c r="RVB27" s="50"/>
      <c r="RVC27" s="50"/>
      <c r="RVD27" s="50"/>
      <c r="RVE27" s="50"/>
      <c r="RVF27" s="50"/>
      <c r="RVG27" s="50"/>
      <c r="RVH27" s="50"/>
      <c r="RVI27" s="50"/>
      <c r="RVJ27" s="50"/>
      <c r="RVK27" s="50"/>
      <c r="RVL27" s="50"/>
      <c r="RVM27" s="50"/>
      <c r="RVN27" s="50"/>
      <c r="RVO27" s="50"/>
      <c r="RVP27" s="50"/>
      <c r="RVQ27" s="50"/>
      <c r="RVR27" s="50"/>
      <c r="RVS27" s="50"/>
      <c r="RVT27" s="50"/>
      <c r="RVU27" s="50"/>
      <c r="RVV27" s="50"/>
      <c r="RVW27" s="50"/>
      <c r="RVX27" s="50"/>
      <c r="RVY27" s="50"/>
      <c r="RVZ27" s="50"/>
      <c r="RWA27" s="50"/>
      <c r="RWB27" s="50"/>
      <c r="RWC27" s="50"/>
      <c r="RWD27" s="50"/>
      <c r="RWE27" s="50"/>
      <c r="RWF27" s="50"/>
      <c r="RWG27" s="50"/>
      <c r="RWH27" s="50"/>
      <c r="RWI27" s="50"/>
      <c r="RWJ27" s="50"/>
      <c r="RWK27" s="50"/>
      <c r="RWL27" s="50"/>
      <c r="RWM27" s="50"/>
      <c r="RWN27" s="50"/>
      <c r="RWO27" s="50"/>
      <c r="RWP27" s="50"/>
      <c r="RWQ27" s="50"/>
      <c r="RWR27" s="50"/>
      <c r="RWS27" s="50"/>
      <c r="RWT27" s="50"/>
      <c r="RWU27" s="50"/>
      <c r="RWV27" s="50"/>
      <c r="RWW27" s="50"/>
      <c r="RWX27" s="50"/>
      <c r="RWY27" s="50"/>
      <c r="RWZ27" s="50"/>
      <c r="RXA27" s="50"/>
      <c r="RXB27" s="50"/>
      <c r="RXC27" s="50"/>
      <c r="RXD27" s="50"/>
      <c r="RXE27" s="50"/>
      <c r="RXF27" s="50"/>
      <c r="RXG27" s="50"/>
      <c r="RXH27" s="50"/>
      <c r="RXI27" s="50"/>
      <c r="RXJ27" s="50"/>
      <c r="RXK27" s="50"/>
      <c r="RXL27" s="50"/>
      <c r="RXM27" s="50"/>
      <c r="RXN27" s="50"/>
      <c r="RXO27" s="50"/>
      <c r="RXP27" s="50"/>
      <c r="RXQ27" s="50"/>
      <c r="RXR27" s="50"/>
      <c r="RXS27" s="50"/>
      <c r="RXT27" s="50"/>
      <c r="RXU27" s="50"/>
      <c r="RXV27" s="50"/>
      <c r="RXW27" s="50"/>
      <c r="RXX27" s="50"/>
      <c r="RXY27" s="50"/>
      <c r="RXZ27" s="50"/>
      <c r="RYA27" s="50"/>
      <c r="RYB27" s="50"/>
      <c r="RYC27" s="50"/>
      <c r="RYD27" s="50"/>
      <c r="RYE27" s="50"/>
      <c r="RYF27" s="50"/>
      <c r="RYG27" s="50"/>
      <c r="RYH27" s="50"/>
      <c r="RYI27" s="50"/>
      <c r="RYJ27" s="50"/>
      <c r="RYK27" s="50"/>
      <c r="RYL27" s="50"/>
      <c r="RYM27" s="50"/>
      <c r="RYN27" s="50"/>
      <c r="RYO27" s="50"/>
      <c r="RYP27" s="50"/>
      <c r="RYQ27" s="50"/>
      <c r="RYR27" s="50"/>
      <c r="RYS27" s="50"/>
      <c r="RYT27" s="50"/>
      <c r="RYU27" s="50"/>
      <c r="RYV27" s="50"/>
      <c r="RYW27" s="50"/>
      <c r="RYX27" s="50"/>
      <c r="RYY27" s="50"/>
      <c r="RYZ27" s="50"/>
      <c r="RZA27" s="50"/>
      <c r="RZB27" s="50"/>
      <c r="RZC27" s="50"/>
      <c r="RZD27" s="50"/>
      <c r="RZE27" s="50"/>
      <c r="RZF27" s="50"/>
      <c r="RZG27" s="50"/>
      <c r="RZH27" s="50"/>
      <c r="RZI27" s="50"/>
      <c r="RZJ27" s="50"/>
      <c r="RZK27" s="50"/>
      <c r="RZL27" s="50"/>
      <c r="RZM27" s="50"/>
      <c r="RZN27" s="50"/>
      <c r="RZO27" s="50"/>
      <c r="RZP27" s="50"/>
      <c r="RZQ27" s="50"/>
      <c r="RZR27" s="50"/>
      <c r="RZS27" s="50"/>
      <c r="RZT27" s="50"/>
      <c r="RZU27" s="50"/>
      <c r="RZV27" s="50"/>
      <c r="RZW27" s="50"/>
      <c r="RZX27" s="50"/>
      <c r="RZY27" s="50"/>
      <c r="RZZ27" s="50"/>
      <c r="SAA27" s="50"/>
      <c r="SAB27" s="50"/>
      <c r="SAC27" s="50"/>
      <c r="SAD27" s="50"/>
      <c r="SAE27" s="50"/>
      <c r="SAF27" s="50"/>
      <c r="SAG27" s="50"/>
      <c r="SAH27" s="50"/>
      <c r="SAI27" s="50"/>
      <c r="SAJ27" s="50"/>
      <c r="SAK27" s="50"/>
      <c r="SAL27" s="50"/>
      <c r="SAM27" s="50"/>
      <c r="SAN27" s="50"/>
      <c r="SAO27" s="50"/>
      <c r="SAP27" s="50"/>
      <c r="SAQ27" s="50"/>
      <c r="SAR27" s="50"/>
      <c r="SAS27" s="50"/>
      <c r="SAT27" s="50"/>
      <c r="SAU27" s="50"/>
      <c r="SAV27" s="50"/>
      <c r="SAW27" s="50"/>
      <c r="SAX27" s="50"/>
      <c r="SAY27" s="50"/>
      <c r="SAZ27" s="50"/>
      <c r="SBA27" s="50"/>
      <c r="SBB27" s="50"/>
      <c r="SBC27" s="50"/>
      <c r="SBD27" s="50"/>
      <c r="SBE27" s="50"/>
      <c r="SBF27" s="50"/>
      <c r="SBG27" s="50"/>
      <c r="SBH27" s="50"/>
      <c r="SBI27" s="50"/>
      <c r="SBJ27" s="50"/>
      <c r="SBK27" s="50"/>
      <c r="SBL27" s="50"/>
      <c r="SBM27" s="50"/>
      <c r="SBN27" s="50"/>
      <c r="SBO27" s="50"/>
      <c r="SBP27" s="50"/>
      <c r="SBQ27" s="50"/>
      <c r="SBR27" s="50"/>
      <c r="SBS27" s="50"/>
      <c r="SBT27" s="50"/>
      <c r="SBU27" s="50"/>
      <c r="SBV27" s="50"/>
      <c r="SBW27" s="50"/>
      <c r="SBX27" s="50"/>
      <c r="SBY27" s="50"/>
      <c r="SBZ27" s="50"/>
      <c r="SCA27" s="50"/>
      <c r="SCB27" s="50"/>
      <c r="SCC27" s="50"/>
      <c r="SCD27" s="50"/>
      <c r="SCE27" s="50"/>
      <c r="SCF27" s="50"/>
      <c r="SCG27" s="50"/>
      <c r="SCH27" s="50"/>
      <c r="SCI27" s="50"/>
      <c r="SCJ27" s="50"/>
      <c r="SCK27" s="50"/>
      <c r="SCL27" s="50"/>
      <c r="SCM27" s="50"/>
      <c r="SCN27" s="50"/>
      <c r="SCO27" s="50"/>
      <c r="SCP27" s="50"/>
      <c r="SCQ27" s="50"/>
      <c r="SCR27" s="50"/>
      <c r="SCS27" s="50"/>
      <c r="SCT27" s="50"/>
      <c r="SCU27" s="50"/>
      <c r="SCV27" s="50"/>
      <c r="SCW27" s="50"/>
      <c r="SCX27" s="50"/>
      <c r="SCY27" s="50"/>
      <c r="SCZ27" s="50"/>
      <c r="SDA27" s="50"/>
      <c r="SDB27" s="50"/>
      <c r="SDC27" s="50"/>
      <c r="SDD27" s="50"/>
      <c r="SDE27" s="50"/>
      <c r="SDF27" s="50"/>
      <c r="SDG27" s="50"/>
      <c r="SDH27" s="50"/>
      <c r="SDI27" s="50"/>
      <c r="SDJ27" s="50"/>
      <c r="SDK27" s="50"/>
      <c r="SDL27" s="50"/>
      <c r="SDM27" s="50"/>
      <c r="SDN27" s="50"/>
      <c r="SDO27" s="50"/>
      <c r="SDP27" s="50"/>
      <c r="SDQ27" s="50"/>
      <c r="SDR27" s="50"/>
      <c r="SDS27" s="50"/>
      <c r="SDT27" s="50"/>
      <c r="SDU27" s="50"/>
      <c r="SDV27" s="50"/>
      <c r="SDW27" s="50"/>
      <c r="SDX27" s="50"/>
      <c r="SDY27" s="50"/>
      <c r="SDZ27" s="50"/>
      <c r="SEA27" s="50"/>
      <c r="SEB27" s="50"/>
      <c r="SEC27" s="50"/>
      <c r="SED27" s="50"/>
      <c r="SEE27" s="50"/>
      <c r="SEF27" s="50"/>
      <c r="SEG27" s="50"/>
      <c r="SEH27" s="50"/>
      <c r="SEI27" s="50"/>
      <c r="SEJ27" s="50"/>
      <c r="SEK27" s="50"/>
      <c r="SEL27" s="50"/>
      <c r="SEM27" s="50"/>
      <c r="SEN27" s="50"/>
      <c r="SEO27" s="50"/>
      <c r="SEP27" s="50"/>
      <c r="SEQ27" s="50"/>
      <c r="SER27" s="50"/>
      <c r="SES27" s="50"/>
      <c r="SET27" s="50"/>
      <c r="SEU27" s="50"/>
      <c r="SEV27" s="50"/>
      <c r="SEW27" s="50"/>
      <c r="SEX27" s="50"/>
      <c r="SEY27" s="50"/>
      <c r="SEZ27" s="50"/>
      <c r="SFA27" s="50"/>
      <c r="SFB27" s="50"/>
      <c r="SFC27" s="50"/>
      <c r="SFD27" s="50"/>
      <c r="SFE27" s="50"/>
      <c r="SFF27" s="50"/>
      <c r="SFG27" s="50"/>
      <c r="SFH27" s="50"/>
      <c r="SFI27" s="50"/>
      <c r="SFJ27" s="50"/>
      <c r="SFK27" s="50"/>
      <c r="SFL27" s="50"/>
      <c r="SFM27" s="50"/>
      <c r="SFN27" s="50"/>
      <c r="SFO27" s="50"/>
      <c r="SFP27" s="50"/>
      <c r="SFQ27" s="50"/>
      <c r="SFR27" s="50"/>
      <c r="SFS27" s="50"/>
      <c r="SFT27" s="50"/>
      <c r="SFU27" s="50"/>
      <c r="SFV27" s="50"/>
      <c r="SFW27" s="50"/>
      <c r="SFX27" s="50"/>
      <c r="SFY27" s="50"/>
      <c r="SFZ27" s="50"/>
      <c r="SGA27" s="50"/>
      <c r="SGB27" s="50"/>
      <c r="SGC27" s="50"/>
      <c r="SGD27" s="50"/>
      <c r="SGE27" s="50"/>
      <c r="SGF27" s="50"/>
      <c r="SGG27" s="50"/>
      <c r="SGH27" s="50"/>
      <c r="SGI27" s="50"/>
      <c r="SGJ27" s="50"/>
      <c r="SGK27" s="50"/>
      <c r="SGL27" s="50"/>
      <c r="SGM27" s="50"/>
      <c r="SGN27" s="50"/>
      <c r="SGO27" s="50"/>
      <c r="SGP27" s="50"/>
      <c r="SGQ27" s="50"/>
      <c r="SGR27" s="50"/>
      <c r="SGS27" s="50"/>
      <c r="SGT27" s="50"/>
      <c r="SGU27" s="50"/>
      <c r="SGV27" s="50"/>
      <c r="SGW27" s="50"/>
      <c r="SGX27" s="50"/>
      <c r="SGY27" s="50"/>
      <c r="SGZ27" s="50"/>
      <c r="SHA27" s="50"/>
      <c r="SHB27" s="50"/>
      <c r="SHC27" s="50"/>
      <c r="SHD27" s="50"/>
      <c r="SHE27" s="50"/>
      <c r="SHF27" s="50"/>
      <c r="SHG27" s="50"/>
      <c r="SHH27" s="50"/>
      <c r="SHI27" s="50"/>
      <c r="SHJ27" s="50"/>
      <c r="SHK27" s="50"/>
      <c r="SHL27" s="50"/>
      <c r="SHM27" s="50"/>
      <c r="SHN27" s="50"/>
      <c r="SHO27" s="50"/>
      <c r="SHP27" s="50"/>
      <c r="SHQ27" s="50"/>
      <c r="SHR27" s="50"/>
      <c r="SHS27" s="50"/>
      <c r="SHT27" s="50"/>
      <c r="SHU27" s="50"/>
      <c r="SHV27" s="50"/>
      <c r="SHW27" s="50"/>
      <c r="SHX27" s="50"/>
      <c r="SHY27" s="50"/>
      <c r="SHZ27" s="50"/>
      <c r="SIA27" s="50"/>
      <c r="SIB27" s="50"/>
      <c r="SIC27" s="50"/>
      <c r="SID27" s="50"/>
      <c r="SIE27" s="50"/>
      <c r="SIF27" s="50"/>
      <c r="SIG27" s="50"/>
      <c r="SIH27" s="50"/>
      <c r="SII27" s="50"/>
      <c r="SIJ27" s="50"/>
      <c r="SIK27" s="50"/>
      <c r="SIL27" s="50"/>
      <c r="SIM27" s="50"/>
      <c r="SIN27" s="50"/>
      <c r="SIO27" s="50"/>
      <c r="SIP27" s="50"/>
      <c r="SIQ27" s="50"/>
      <c r="SIR27" s="50"/>
      <c r="SIS27" s="50"/>
      <c r="SIT27" s="50"/>
      <c r="SIU27" s="50"/>
      <c r="SIV27" s="50"/>
      <c r="SIW27" s="50"/>
      <c r="SIX27" s="50"/>
      <c r="SIY27" s="50"/>
      <c r="SIZ27" s="50"/>
      <c r="SJA27" s="50"/>
      <c r="SJB27" s="50"/>
      <c r="SJC27" s="50"/>
      <c r="SJD27" s="50"/>
      <c r="SJE27" s="50"/>
      <c r="SJF27" s="50"/>
      <c r="SJG27" s="50"/>
      <c r="SJH27" s="50"/>
      <c r="SJI27" s="50"/>
      <c r="SJJ27" s="50"/>
      <c r="SJK27" s="50"/>
      <c r="SJL27" s="50"/>
      <c r="SJM27" s="50"/>
      <c r="SJN27" s="50"/>
      <c r="SJO27" s="50"/>
      <c r="SJP27" s="50"/>
      <c r="SJQ27" s="50"/>
      <c r="SJR27" s="50"/>
      <c r="SJS27" s="50"/>
      <c r="SJT27" s="50"/>
      <c r="SJU27" s="50"/>
      <c r="SJV27" s="50"/>
      <c r="SJW27" s="50"/>
      <c r="SJX27" s="50"/>
      <c r="SJY27" s="50"/>
      <c r="SJZ27" s="50"/>
      <c r="SKA27" s="50"/>
      <c r="SKB27" s="50"/>
      <c r="SKC27" s="50"/>
      <c r="SKD27" s="50"/>
      <c r="SKE27" s="50"/>
      <c r="SKF27" s="50"/>
      <c r="SKG27" s="50"/>
      <c r="SKH27" s="50"/>
      <c r="SKI27" s="50"/>
      <c r="SKJ27" s="50"/>
      <c r="SKK27" s="50"/>
      <c r="SKL27" s="50"/>
      <c r="SKM27" s="50"/>
      <c r="SKN27" s="50"/>
      <c r="SKO27" s="50"/>
      <c r="SKP27" s="50"/>
      <c r="SKQ27" s="50"/>
      <c r="SKR27" s="50"/>
      <c r="SKS27" s="50"/>
      <c r="SKT27" s="50"/>
      <c r="SKU27" s="50"/>
      <c r="SKV27" s="50"/>
      <c r="SKW27" s="50"/>
      <c r="SKX27" s="50"/>
      <c r="SKY27" s="50"/>
      <c r="SKZ27" s="50"/>
      <c r="SLA27" s="50"/>
      <c r="SLB27" s="50"/>
      <c r="SLC27" s="50"/>
      <c r="SLD27" s="50"/>
      <c r="SLE27" s="50"/>
      <c r="SLF27" s="50"/>
      <c r="SLG27" s="50"/>
      <c r="SLH27" s="50"/>
      <c r="SLI27" s="50"/>
      <c r="SLJ27" s="50"/>
      <c r="SLK27" s="50"/>
      <c r="SLL27" s="50"/>
      <c r="SLM27" s="50"/>
      <c r="SLN27" s="50"/>
      <c r="SLO27" s="50"/>
      <c r="SLP27" s="50"/>
      <c r="SLQ27" s="50"/>
      <c r="SLR27" s="50"/>
      <c r="SLS27" s="50"/>
      <c r="SLT27" s="50"/>
      <c r="SLU27" s="50"/>
      <c r="SLV27" s="50"/>
      <c r="SLW27" s="50"/>
      <c r="SLX27" s="50"/>
      <c r="SLY27" s="50"/>
      <c r="SLZ27" s="50"/>
      <c r="SMA27" s="50"/>
      <c r="SMB27" s="50"/>
      <c r="SMC27" s="50"/>
      <c r="SMD27" s="50"/>
      <c r="SME27" s="50"/>
      <c r="SMF27" s="50"/>
      <c r="SMG27" s="50"/>
      <c r="SMH27" s="50"/>
      <c r="SMI27" s="50"/>
      <c r="SMJ27" s="50"/>
      <c r="SMK27" s="50"/>
      <c r="SML27" s="50"/>
      <c r="SMM27" s="50"/>
      <c r="SMN27" s="50"/>
      <c r="SMO27" s="50"/>
      <c r="SMP27" s="50"/>
      <c r="SMQ27" s="50"/>
      <c r="SMR27" s="50"/>
      <c r="SMS27" s="50"/>
      <c r="SMT27" s="50"/>
      <c r="SMU27" s="50"/>
      <c r="SMV27" s="50"/>
      <c r="SMW27" s="50"/>
      <c r="SMX27" s="50"/>
      <c r="SMY27" s="50"/>
      <c r="SMZ27" s="50"/>
      <c r="SNA27" s="50"/>
      <c r="SNB27" s="50"/>
      <c r="SNC27" s="50"/>
      <c r="SND27" s="50"/>
      <c r="SNE27" s="50"/>
      <c r="SNF27" s="50"/>
      <c r="SNG27" s="50"/>
      <c r="SNH27" s="50"/>
      <c r="SNI27" s="50"/>
      <c r="SNJ27" s="50"/>
      <c r="SNK27" s="50"/>
      <c r="SNL27" s="50"/>
      <c r="SNM27" s="50"/>
      <c r="SNN27" s="50"/>
      <c r="SNO27" s="50"/>
      <c r="SNP27" s="50"/>
      <c r="SNQ27" s="50"/>
      <c r="SNR27" s="50"/>
      <c r="SNS27" s="50"/>
      <c r="SNT27" s="50"/>
      <c r="SNU27" s="50"/>
      <c r="SNV27" s="50"/>
      <c r="SNW27" s="50"/>
      <c r="SNX27" s="50"/>
      <c r="SNY27" s="50"/>
      <c r="SNZ27" s="50"/>
      <c r="SOA27" s="50"/>
      <c r="SOB27" s="50"/>
      <c r="SOC27" s="50"/>
      <c r="SOD27" s="50"/>
      <c r="SOE27" s="50"/>
      <c r="SOF27" s="50"/>
      <c r="SOG27" s="50"/>
      <c r="SOH27" s="50"/>
      <c r="SOI27" s="50"/>
      <c r="SOJ27" s="50"/>
      <c r="SOK27" s="50"/>
      <c r="SOL27" s="50"/>
      <c r="SOM27" s="50"/>
      <c r="SON27" s="50"/>
      <c r="SOO27" s="50"/>
      <c r="SOP27" s="50"/>
      <c r="SOQ27" s="50"/>
      <c r="SOR27" s="50"/>
      <c r="SOS27" s="50"/>
      <c r="SOT27" s="50"/>
      <c r="SOU27" s="50"/>
      <c r="SOV27" s="50"/>
      <c r="SOW27" s="50"/>
      <c r="SOX27" s="50"/>
      <c r="SOY27" s="50"/>
      <c r="SOZ27" s="50"/>
      <c r="SPA27" s="50"/>
      <c r="SPB27" s="50"/>
      <c r="SPC27" s="50"/>
      <c r="SPD27" s="50"/>
      <c r="SPE27" s="50"/>
      <c r="SPF27" s="50"/>
      <c r="SPG27" s="50"/>
      <c r="SPH27" s="50"/>
      <c r="SPI27" s="50"/>
      <c r="SPJ27" s="50"/>
      <c r="SPK27" s="50"/>
      <c r="SPL27" s="50"/>
      <c r="SPM27" s="50"/>
      <c r="SPN27" s="50"/>
      <c r="SPO27" s="50"/>
      <c r="SPP27" s="50"/>
      <c r="SPQ27" s="50"/>
      <c r="SPR27" s="50"/>
      <c r="SPS27" s="50"/>
      <c r="SPT27" s="50"/>
      <c r="SPU27" s="50"/>
      <c r="SPV27" s="50"/>
      <c r="SPW27" s="50"/>
      <c r="SPX27" s="50"/>
      <c r="SPY27" s="50"/>
      <c r="SPZ27" s="50"/>
      <c r="SQA27" s="50"/>
      <c r="SQB27" s="50"/>
      <c r="SQC27" s="50"/>
      <c r="SQD27" s="50"/>
      <c r="SQE27" s="50"/>
      <c r="SQF27" s="50"/>
      <c r="SQG27" s="50"/>
      <c r="SQH27" s="50"/>
      <c r="SQI27" s="50"/>
      <c r="SQJ27" s="50"/>
      <c r="SQK27" s="50"/>
      <c r="SQL27" s="50"/>
      <c r="SQM27" s="50"/>
      <c r="SQN27" s="50"/>
      <c r="SQO27" s="50"/>
      <c r="SQP27" s="50"/>
      <c r="SQQ27" s="50"/>
      <c r="SQR27" s="50"/>
      <c r="SQS27" s="50"/>
      <c r="SQT27" s="50"/>
      <c r="SQU27" s="50"/>
      <c r="SQV27" s="50"/>
      <c r="SQW27" s="50"/>
      <c r="SQX27" s="50"/>
      <c r="SQY27" s="50"/>
      <c r="SQZ27" s="50"/>
      <c r="SRA27" s="50"/>
      <c r="SRB27" s="50"/>
      <c r="SRC27" s="50"/>
      <c r="SRD27" s="50"/>
      <c r="SRE27" s="50"/>
      <c r="SRF27" s="50"/>
      <c r="SRG27" s="50"/>
      <c r="SRH27" s="50"/>
      <c r="SRI27" s="50"/>
      <c r="SRJ27" s="50"/>
      <c r="SRK27" s="50"/>
      <c r="SRL27" s="50"/>
      <c r="SRM27" s="50"/>
      <c r="SRN27" s="50"/>
      <c r="SRO27" s="50"/>
      <c r="SRP27" s="50"/>
      <c r="SRQ27" s="50"/>
      <c r="SRR27" s="50"/>
      <c r="SRS27" s="50"/>
      <c r="SRT27" s="50"/>
      <c r="SRU27" s="50"/>
      <c r="SRV27" s="50"/>
      <c r="SRW27" s="50"/>
      <c r="SRX27" s="50"/>
      <c r="SRY27" s="50"/>
      <c r="SRZ27" s="50"/>
      <c r="SSA27" s="50"/>
      <c r="SSB27" s="50"/>
      <c r="SSC27" s="50"/>
      <c r="SSD27" s="50"/>
      <c r="SSE27" s="50"/>
      <c r="SSF27" s="50"/>
      <c r="SSG27" s="50"/>
      <c r="SSH27" s="50"/>
      <c r="SSI27" s="50"/>
      <c r="SSJ27" s="50"/>
      <c r="SSK27" s="50"/>
      <c r="SSL27" s="50"/>
      <c r="SSM27" s="50"/>
      <c r="SSN27" s="50"/>
      <c r="SSO27" s="50"/>
      <c r="SSP27" s="50"/>
      <c r="SSQ27" s="50"/>
      <c r="SSR27" s="50"/>
      <c r="SSS27" s="50"/>
      <c r="SST27" s="50"/>
      <c r="SSU27" s="50"/>
      <c r="SSV27" s="50"/>
      <c r="SSW27" s="50"/>
      <c r="SSX27" s="50"/>
      <c r="SSY27" s="50"/>
      <c r="SSZ27" s="50"/>
      <c r="STA27" s="50"/>
      <c r="STB27" s="50"/>
      <c r="STC27" s="50"/>
      <c r="STD27" s="50"/>
      <c r="STE27" s="50"/>
      <c r="STF27" s="50"/>
      <c r="STG27" s="50"/>
      <c r="STH27" s="50"/>
      <c r="STI27" s="50"/>
      <c r="STJ27" s="50"/>
      <c r="STK27" s="50"/>
      <c r="STL27" s="50"/>
      <c r="STM27" s="50"/>
      <c r="STN27" s="50"/>
      <c r="STO27" s="50"/>
      <c r="STP27" s="50"/>
      <c r="STQ27" s="50"/>
      <c r="STR27" s="50"/>
      <c r="STS27" s="50"/>
      <c r="STT27" s="50"/>
      <c r="STU27" s="50"/>
      <c r="STV27" s="50"/>
      <c r="STW27" s="50"/>
      <c r="STX27" s="50"/>
      <c r="STY27" s="50"/>
      <c r="STZ27" s="50"/>
      <c r="SUA27" s="50"/>
      <c r="SUB27" s="50"/>
      <c r="SUC27" s="50"/>
      <c r="SUD27" s="50"/>
      <c r="SUE27" s="50"/>
      <c r="SUF27" s="50"/>
      <c r="SUG27" s="50"/>
      <c r="SUH27" s="50"/>
      <c r="SUI27" s="50"/>
      <c r="SUJ27" s="50"/>
      <c r="SUK27" s="50"/>
      <c r="SUL27" s="50"/>
      <c r="SUM27" s="50"/>
      <c r="SUN27" s="50"/>
      <c r="SUO27" s="50"/>
      <c r="SUP27" s="50"/>
      <c r="SUQ27" s="50"/>
      <c r="SUR27" s="50"/>
      <c r="SUS27" s="50"/>
      <c r="SUT27" s="50"/>
      <c r="SUU27" s="50"/>
      <c r="SUV27" s="50"/>
      <c r="SUW27" s="50"/>
      <c r="SUX27" s="50"/>
      <c r="SUY27" s="50"/>
      <c r="SUZ27" s="50"/>
      <c r="SVA27" s="50"/>
      <c r="SVB27" s="50"/>
      <c r="SVC27" s="50"/>
      <c r="SVD27" s="50"/>
      <c r="SVE27" s="50"/>
      <c r="SVF27" s="50"/>
      <c r="SVG27" s="50"/>
      <c r="SVH27" s="50"/>
      <c r="SVI27" s="50"/>
      <c r="SVJ27" s="50"/>
      <c r="SVK27" s="50"/>
      <c r="SVL27" s="50"/>
      <c r="SVM27" s="50"/>
      <c r="SVN27" s="50"/>
      <c r="SVO27" s="50"/>
      <c r="SVP27" s="50"/>
      <c r="SVQ27" s="50"/>
      <c r="SVR27" s="50"/>
      <c r="SVS27" s="50"/>
      <c r="SVT27" s="50"/>
      <c r="SVU27" s="50"/>
      <c r="SVV27" s="50"/>
      <c r="SVW27" s="50"/>
      <c r="SVX27" s="50"/>
      <c r="SVY27" s="50"/>
      <c r="SVZ27" s="50"/>
      <c r="SWA27" s="50"/>
      <c r="SWB27" s="50"/>
      <c r="SWC27" s="50"/>
      <c r="SWD27" s="50"/>
      <c r="SWE27" s="50"/>
      <c r="SWF27" s="50"/>
      <c r="SWG27" s="50"/>
      <c r="SWH27" s="50"/>
      <c r="SWI27" s="50"/>
      <c r="SWJ27" s="50"/>
      <c r="SWK27" s="50"/>
      <c r="SWL27" s="50"/>
      <c r="SWM27" s="50"/>
      <c r="SWN27" s="50"/>
      <c r="SWO27" s="50"/>
      <c r="SWP27" s="50"/>
      <c r="SWQ27" s="50"/>
      <c r="SWR27" s="50"/>
      <c r="SWS27" s="50"/>
      <c r="SWT27" s="50"/>
      <c r="SWU27" s="50"/>
      <c r="SWV27" s="50"/>
      <c r="SWW27" s="50"/>
      <c r="SWX27" s="50"/>
      <c r="SWY27" s="50"/>
      <c r="SWZ27" s="50"/>
      <c r="SXA27" s="50"/>
      <c r="SXB27" s="50"/>
      <c r="SXC27" s="50"/>
      <c r="SXD27" s="50"/>
      <c r="SXE27" s="50"/>
      <c r="SXF27" s="50"/>
      <c r="SXG27" s="50"/>
      <c r="SXH27" s="50"/>
      <c r="SXI27" s="50"/>
      <c r="SXJ27" s="50"/>
      <c r="SXK27" s="50"/>
      <c r="SXL27" s="50"/>
      <c r="SXM27" s="50"/>
      <c r="SXN27" s="50"/>
      <c r="SXO27" s="50"/>
      <c r="SXP27" s="50"/>
      <c r="SXQ27" s="50"/>
      <c r="SXR27" s="50"/>
      <c r="SXS27" s="50"/>
      <c r="SXT27" s="50"/>
      <c r="SXU27" s="50"/>
      <c r="SXV27" s="50"/>
      <c r="SXW27" s="50"/>
      <c r="SXX27" s="50"/>
      <c r="SXY27" s="50"/>
      <c r="SXZ27" s="50"/>
      <c r="SYA27" s="50"/>
      <c r="SYB27" s="50"/>
      <c r="SYC27" s="50"/>
      <c r="SYD27" s="50"/>
      <c r="SYE27" s="50"/>
      <c r="SYF27" s="50"/>
      <c r="SYG27" s="50"/>
      <c r="SYH27" s="50"/>
      <c r="SYI27" s="50"/>
      <c r="SYJ27" s="50"/>
      <c r="SYK27" s="50"/>
      <c r="SYL27" s="50"/>
      <c r="SYM27" s="50"/>
      <c r="SYN27" s="50"/>
      <c r="SYO27" s="50"/>
      <c r="SYP27" s="50"/>
      <c r="SYQ27" s="50"/>
      <c r="SYR27" s="50"/>
      <c r="SYS27" s="50"/>
      <c r="SYT27" s="50"/>
      <c r="SYU27" s="50"/>
      <c r="SYV27" s="50"/>
      <c r="SYW27" s="50"/>
      <c r="SYX27" s="50"/>
      <c r="SYY27" s="50"/>
      <c r="SYZ27" s="50"/>
      <c r="SZA27" s="50"/>
      <c r="SZB27" s="50"/>
      <c r="SZC27" s="50"/>
      <c r="SZD27" s="50"/>
      <c r="SZE27" s="50"/>
      <c r="SZF27" s="50"/>
      <c r="SZG27" s="50"/>
      <c r="SZH27" s="50"/>
      <c r="SZI27" s="50"/>
      <c r="SZJ27" s="50"/>
      <c r="SZK27" s="50"/>
      <c r="SZL27" s="50"/>
      <c r="SZM27" s="50"/>
      <c r="SZN27" s="50"/>
      <c r="SZO27" s="50"/>
      <c r="SZP27" s="50"/>
      <c r="SZQ27" s="50"/>
      <c r="SZR27" s="50"/>
      <c r="SZS27" s="50"/>
      <c r="SZT27" s="50"/>
      <c r="SZU27" s="50"/>
      <c r="SZV27" s="50"/>
      <c r="SZW27" s="50"/>
      <c r="SZX27" s="50"/>
      <c r="SZY27" s="50"/>
      <c r="SZZ27" s="50"/>
      <c r="TAA27" s="50"/>
      <c r="TAB27" s="50"/>
      <c r="TAC27" s="50"/>
      <c r="TAD27" s="50"/>
      <c r="TAE27" s="50"/>
      <c r="TAF27" s="50"/>
      <c r="TAG27" s="50"/>
      <c r="TAH27" s="50"/>
      <c r="TAI27" s="50"/>
      <c r="TAJ27" s="50"/>
      <c r="TAK27" s="50"/>
      <c r="TAL27" s="50"/>
      <c r="TAM27" s="50"/>
      <c r="TAN27" s="50"/>
      <c r="TAO27" s="50"/>
      <c r="TAP27" s="50"/>
      <c r="TAQ27" s="50"/>
      <c r="TAR27" s="50"/>
      <c r="TAS27" s="50"/>
      <c r="TAT27" s="50"/>
      <c r="TAU27" s="50"/>
      <c r="TAV27" s="50"/>
      <c r="TAW27" s="50"/>
      <c r="TAX27" s="50"/>
      <c r="TAY27" s="50"/>
      <c r="TAZ27" s="50"/>
      <c r="TBA27" s="50"/>
      <c r="TBB27" s="50"/>
      <c r="TBC27" s="50"/>
      <c r="TBD27" s="50"/>
      <c r="TBE27" s="50"/>
      <c r="TBF27" s="50"/>
      <c r="TBG27" s="50"/>
      <c r="TBH27" s="50"/>
      <c r="TBI27" s="50"/>
      <c r="TBJ27" s="50"/>
      <c r="TBK27" s="50"/>
      <c r="TBL27" s="50"/>
      <c r="TBM27" s="50"/>
      <c r="TBN27" s="50"/>
      <c r="TBO27" s="50"/>
      <c r="TBP27" s="50"/>
      <c r="TBQ27" s="50"/>
      <c r="TBR27" s="50"/>
      <c r="TBS27" s="50"/>
      <c r="TBT27" s="50"/>
      <c r="TBU27" s="50"/>
      <c r="TBV27" s="50"/>
      <c r="TBW27" s="50"/>
      <c r="TBX27" s="50"/>
      <c r="TBY27" s="50"/>
      <c r="TBZ27" s="50"/>
      <c r="TCA27" s="50"/>
      <c r="TCB27" s="50"/>
      <c r="TCC27" s="50"/>
      <c r="TCD27" s="50"/>
      <c r="TCE27" s="50"/>
      <c r="TCF27" s="50"/>
      <c r="TCG27" s="50"/>
      <c r="TCH27" s="50"/>
      <c r="TCI27" s="50"/>
      <c r="TCJ27" s="50"/>
      <c r="TCK27" s="50"/>
      <c r="TCL27" s="50"/>
      <c r="TCM27" s="50"/>
      <c r="TCN27" s="50"/>
      <c r="TCO27" s="50"/>
      <c r="TCP27" s="50"/>
      <c r="TCQ27" s="50"/>
      <c r="TCR27" s="50"/>
      <c r="TCS27" s="50"/>
      <c r="TCT27" s="50"/>
      <c r="TCU27" s="50"/>
      <c r="TCV27" s="50"/>
      <c r="TCW27" s="50"/>
      <c r="TCX27" s="50"/>
      <c r="TCY27" s="50"/>
      <c r="TCZ27" s="50"/>
      <c r="TDA27" s="50"/>
      <c r="TDB27" s="50"/>
      <c r="TDC27" s="50"/>
      <c r="TDD27" s="50"/>
      <c r="TDE27" s="50"/>
      <c r="TDF27" s="50"/>
      <c r="TDG27" s="50"/>
      <c r="TDH27" s="50"/>
      <c r="TDI27" s="50"/>
      <c r="TDJ27" s="50"/>
      <c r="TDK27" s="50"/>
      <c r="TDL27" s="50"/>
      <c r="TDM27" s="50"/>
      <c r="TDN27" s="50"/>
      <c r="TDO27" s="50"/>
      <c r="TDP27" s="50"/>
      <c r="TDQ27" s="50"/>
      <c r="TDR27" s="50"/>
      <c r="TDS27" s="50"/>
      <c r="TDT27" s="50"/>
      <c r="TDU27" s="50"/>
      <c r="TDV27" s="50"/>
      <c r="TDW27" s="50"/>
      <c r="TDX27" s="50"/>
      <c r="TDY27" s="50"/>
      <c r="TDZ27" s="50"/>
      <c r="TEA27" s="50"/>
      <c r="TEB27" s="50"/>
      <c r="TEC27" s="50"/>
      <c r="TED27" s="50"/>
      <c r="TEE27" s="50"/>
      <c r="TEF27" s="50"/>
      <c r="TEG27" s="50"/>
      <c r="TEH27" s="50"/>
      <c r="TEI27" s="50"/>
      <c r="TEJ27" s="50"/>
      <c r="TEK27" s="50"/>
      <c r="TEL27" s="50"/>
      <c r="TEM27" s="50"/>
      <c r="TEN27" s="50"/>
      <c r="TEO27" s="50"/>
      <c r="TEP27" s="50"/>
      <c r="TEQ27" s="50"/>
      <c r="TER27" s="50"/>
      <c r="TES27" s="50"/>
      <c r="TET27" s="50"/>
      <c r="TEU27" s="50"/>
      <c r="TEV27" s="50"/>
      <c r="TEW27" s="50"/>
      <c r="TEX27" s="50"/>
      <c r="TEY27" s="50"/>
      <c r="TEZ27" s="50"/>
      <c r="TFA27" s="50"/>
      <c r="TFB27" s="50"/>
      <c r="TFC27" s="50"/>
      <c r="TFD27" s="50"/>
      <c r="TFE27" s="50"/>
      <c r="TFF27" s="50"/>
      <c r="TFG27" s="50"/>
      <c r="TFH27" s="50"/>
      <c r="TFI27" s="50"/>
      <c r="TFJ27" s="50"/>
      <c r="TFK27" s="50"/>
      <c r="TFL27" s="50"/>
      <c r="TFM27" s="50"/>
      <c r="TFN27" s="50"/>
      <c r="TFO27" s="50"/>
      <c r="TFP27" s="50"/>
      <c r="TFQ27" s="50"/>
      <c r="TFR27" s="50"/>
      <c r="TFS27" s="50"/>
      <c r="TFT27" s="50"/>
      <c r="TFU27" s="50"/>
      <c r="TFV27" s="50"/>
      <c r="TFW27" s="50"/>
      <c r="TFX27" s="50"/>
      <c r="TFY27" s="50"/>
      <c r="TFZ27" s="50"/>
      <c r="TGA27" s="50"/>
      <c r="TGB27" s="50"/>
      <c r="TGC27" s="50"/>
      <c r="TGD27" s="50"/>
      <c r="TGE27" s="50"/>
      <c r="TGF27" s="50"/>
      <c r="TGG27" s="50"/>
      <c r="TGH27" s="50"/>
      <c r="TGI27" s="50"/>
      <c r="TGJ27" s="50"/>
      <c r="TGK27" s="50"/>
      <c r="TGL27" s="50"/>
      <c r="TGM27" s="50"/>
      <c r="TGN27" s="50"/>
      <c r="TGO27" s="50"/>
      <c r="TGP27" s="50"/>
      <c r="TGQ27" s="50"/>
      <c r="TGR27" s="50"/>
      <c r="TGS27" s="50"/>
      <c r="TGT27" s="50"/>
      <c r="TGU27" s="50"/>
      <c r="TGV27" s="50"/>
      <c r="TGW27" s="50"/>
      <c r="TGX27" s="50"/>
      <c r="TGY27" s="50"/>
      <c r="TGZ27" s="50"/>
      <c r="THA27" s="50"/>
      <c r="THB27" s="50"/>
      <c r="THC27" s="50"/>
      <c r="THD27" s="50"/>
      <c r="THE27" s="50"/>
      <c r="THF27" s="50"/>
      <c r="THG27" s="50"/>
      <c r="THH27" s="50"/>
      <c r="THI27" s="50"/>
      <c r="THJ27" s="50"/>
      <c r="THK27" s="50"/>
      <c r="THL27" s="50"/>
      <c r="THM27" s="50"/>
      <c r="THN27" s="50"/>
      <c r="THO27" s="50"/>
      <c r="THP27" s="50"/>
      <c r="THQ27" s="50"/>
      <c r="THR27" s="50"/>
      <c r="THS27" s="50"/>
      <c r="THT27" s="50"/>
      <c r="THU27" s="50"/>
      <c r="THV27" s="50"/>
      <c r="THW27" s="50"/>
      <c r="THX27" s="50"/>
      <c r="THY27" s="50"/>
      <c r="THZ27" s="50"/>
      <c r="TIA27" s="50"/>
      <c r="TIB27" s="50"/>
      <c r="TIC27" s="50"/>
      <c r="TID27" s="50"/>
      <c r="TIE27" s="50"/>
      <c r="TIF27" s="50"/>
      <c r="TIG27" s="50"/>
      <c r="TIH27" s="50"/>
      <c r="TII27" s="50"/>
      <c r="TIJ27" s="50"/>
      <c r="TIK27" s="50"/>
      <c r="TIL27" s="50"/>
      <c r="TIM27" s="50"/>
      <c r="TIN27" s="50"/>
      <c r="TIO27" s="50"/>
      <c r="TIP27" s="50"/>
      <c r="TIQ27" s="50"/>
      <c r="TIR27" s="50"/>
      <c r="TIS27" s="50"/>
      <c r="TIT27" s="50"/>
      <c r="TIU27" s="50"/>
      <c r="TIV27" s="50"/>
      <c r="TIW27" s="50"/>
      <c r="TIX27" s="50"/>
      <c r="TIY27" s="50"/>
      <c r="TIZ27" s="50"/>
      <c r="TJA27" s="50"/>
      <c r="TJB27" s="50"/>
      <c r="TJC27" s="50"/>
      <c r="TJD27" s="50"/>
      <c r="TJE27" s="50"/>
      <c r="TJF27" s="50"/>
      <c r="TJG27" s="50"/>
      <c r="TJH27" s="50"/>
      <c r="TJI27" s="50"/>
      <c r="TJJ27" s="50"/>
      <c r="TJK27" s="50"/>
      <c r="TJL27" s="50"/>
      <c r="TJM27" s="50"/>
      <c r="TJN27" s="50"/>
      <c r="TJO27" s="50"/>
      <c r="TJP27" s="50"/>
      <c r="TJQ27" s="50"/>
      <c r="TJR27" s="50"/>
      <c r="TJS27" s="50"/>
      <c r="TJT27" s="50"/>
      <c r="TJU27" s="50"/>
      <c r="TJV27" s="50"/>
      <c r="TJW27" s="50"/>
      <c r="TJX27" s="50"/>
      <c r="TJY27" s="50"/>
      <c r="TJZ27" s="50"/>
      <c r="TKA27" s="50"/>
      <c r="TKB27" s="50"/>
      <c r="TKC27" s="50"/>
      <c r="TKD27" s="50"/>
      <c r="TKE27" s="50"/>
      <c r="TKF27" s="50"/>
      <c r="TKG27" s="50"/>
      <c r="TKH27" s="50"/>
      <c r="TKI27" s="50"/>
      <c r="TKJ27" s="50"/>
      <c r="TKK27" s="50"/>
      <c r="TKL27" s="50"/>
      <c r="TKM27" s="50"/>
      <c r="TKN27" s="50"/>
      <c r="TKO27" s="50"/>
      <c r="TKP27" s="50"/>
      <c r="TKQ27" s="50"/>
      <c r="TKR27" s="50"/>
      <c r="TKS27" s="50"/>
      <c r="TKT27" s="50"/>
      <c r="TKU27" s="50"/>
      <c r="TKV27" s="50"/>
      <c r="TKW27" s="50"/>
      <c r="TKX27" s="50"/>
      <c r="TKY27" s="50"/>
      <c r="TKZ27" s="50"/>
      <c r="TLA27" s="50"/>
      <c r="TLB27" s="50"/>
      <c r="TLC27" s="50"/>
      <c r="TLD27" s="50"/>
      <c r="TLE27" s="50"/>
      <c r="TLF27" s="50"/>
      <c r="TLG27" s="50"/>
      <c r="TLH27" s="50"/>
      <c r="TLI27" s="50"/>
      <c r="TLJ27" s="50"/>
      <c r="TLK27" s="50"/>
      <c r="TLL27" s="50"/>
      <c r="TLM27" s="50"/>
      <c r="TLN27" s="50"/>
      <c r="TLO27" s="50"/>
      <c r="TLP27" s="50"/>
      <c r="TLQ27" s="50"/>
      <c r="TLR27" s="50"/>
      <c r="TLS27" s="50"/>
      <c r="TLT27" s="50"/>
      <c r="TLU27" s="50"/>
      <c r="TLV27" s="50"/>
      <c r="TLW27" s="50"/>
      <c r="TLX27" s="50"/>
      <c r="TLY27" s="50"/>
      <c r="TLZ27" s="50"/>
      <c r="TMA27" s="50"/>
      <c r="TMB27" s="50"/>
      <c r="TMC27" s="50"/>
      <c r="TMD27" s="50"/>
      <c r="TME27" s="50"/>
      <c r="TMF27" s="50"/>
      <c r="TMG27" s="50"/>
      <c r="TMH27" s="50"/>
      <c r="TMI27" s="50"/>
      <c r="TMJ27" s="50"/>
      <c r="TMK27" s="50"/>
      <c r="TML27" s="50"/>
      <c r="TMM27" s="50"/>
      <c r="TMN27" s="50"/>
      <c r="TMO27" s="50"/>
      <c r="TMP27" s="50"/>
      <c r="TMQ27" s="50"/>
      <c r="TMR27" s="50"/>
      <c r="TMS27" s="50"/>
      <c r="TMT27" s="50"/>
      <c r="TMU27" s="50"/>
      <c r="TMV27" s="50"/>
      <c r="TMW27" s="50"/>
      <c r="TMX27" s="50"/>
      <c r="TMY27" s="50"/>
      <c r="TMZ27" s="50"/>
      <c r="TNA27" s="50"/>
      <c r="TNB27" s="50"/>
      <c r="TNC27" s="50"/>
      <c r="TND27" s="50"/>
      <c r="TNE27" s="50"/>
      <c r="TNF27" s="50"/>
      <c r="TNG27" s="50"/>
      <c r="TNH27" s="50"/>
      <c r="TNI27" s="50"/>
      <c r="TNJ27" s="50"/>
      <c r="TNK27" s="50"/>
      <c r="TNL27" s="50"/>
      <c r="TNM27" s="50"/>
      <c r="TNN27" s="50"/>
      <c r="TNO27" s="50"/>
      <c r="TNP27" s="50"/>
      <c r="TNQ27" s="50"/>
      <c r="TNR27" s="50"/>
      <c r="TNS27" s="50"/>
      <c r="TNT27" s="50"/>
      <c r="TNU27" s="50"/>
      <c r="TNV27" s="50"/>
      <c r="TNW27" s="50"/>
      <c r="TNX27" s="50"/>
      <c r="TNY27" s="50"/>
      <c r="TNZ27" s="50"/>
      <c r="TOA27" s="50"/>
      <c r="TOB27" s="50"/>
      <c r="TOC27" s="50"/>
      <c r="TOD27" s="50"/>
      <c r="TOE27" s="50"/>
      <c r="TOF27" s="50"/>
      <c r="TOG27" s="50"/>
      <c r="TOH27" s="50"/>
      <c r="TOI27" s="50"/>
      <c r="TOJ27" s="50"/>
      <c r="TOK27" s="50"/>
      <c r="TOL27" s="50"/>
      <c r="TOM27" s="50"/>
      <c r="TON27" s="50"/>
      <c r="TOO27" s="50"/>
      <c r="TOP27" s="50"/>
      <c r="TOQ27" s="50"/>
      <c r="TOR27" s="50"/>
      <c r="TOS27" s="50"/>
      <c r="TOT27" s="50"/>
      <c r="TOU27" s="50"/>
      <c r="TOV27" s="50"/>
      <c r="TOW27" s="50"/>
      <c r="TOX27" s="50"/>
      <c r="TOY27" s="50"/>
      <c r="TOZ27" s="50"/>
      <c r="TPA27" s="50"/>
      <c r="TPB27" s="50"/>
      <c r="TPC27" s="50"/>
      <c r="TPD27" s="50"/>
      <c r="TPE27" s="50"/>
      <c r="TPF27" s="50"/>
      <c r="TPG27" s="50"/>
      <c r="TPH27" s="50"/>
      <c r="TPI27" s="50"/>
      <c r="TPJ27" s="50"/>
      <c r="TPK27" s="50"/>
      <c r="TPL27" s="50"/>
      <c r="TPM27" s="50"/>
      <c r="TPN27" s="50"/>
      <c r="TPO27" s="50"/>
      <c r="TPP27" s="50"/>
      <c r="TPQ27" s="50"/>
      <c r="TPR27" s="50"/>
      <c r="TPS27" s="50"/>
      <c r="TPT27" s="50"/>
      <c r="TPU27" s="50"/>
      <c r="TPV27" s="50"/>
      <c r="TPW27" s="50"/>
      <c r="TPX27" s="50"/>
      <c r="TPY27" s="50"/>
      <c r="TPZ27" s="50"/>
      <c r="TQA27" s="50"/>
      <c r="TQB27" s="50"/>
      <c r="TQC27" s="50"/>
      <c r="TQD27" s="50"/>
      <c r="TQE27" s="50"/>
      <c r="TQF27" s="50"/>
      <c r="TQG27" s="50"/>
      <c r="TQH27" s="50"/>
      <c r="TQI27" s="50"/>
      <c r="TQJ27" s="50"/>
      <c r="TQK27" s="50"/>
      <c r="TQL27" s="50"/>
      <c r="TQM27" s="50"/>
      <c r="TQN27" s="50"/>
      <c r="TQO27" s="50"/>
      <c r="TQP27" s="50"/>
      <c r="TQQ27" s="50"/>
      <c r="TQR27" s="50"/>
      <c r="TQS27" s="50"/>
      <c r="TQT27" s="50"/>
      <c r="TQU27" s="50"/>
      <c r="TQV27" s="50"/>
      <c r="TQW27" s="50"/>
      <c r="TQX27" s="50"/>
      <c r="TQY27" s="50"/>
      <c r="TQZ27" s="50"/>
      <c r="TRA27" s="50"/>
      <c r="TRB27" s="50"/>
      <c r="TRC27" s="50"/>
      <c r="TRD27" s="50"/>
      <c r="TRE27" s="50"/>
      <c r="TRF27" s="50"/>
      <c r="TRG27" s="50"/>
      <c r="TRH27" s="50"/>
      <c r="TRI27" s="50"/>
      <c r="TRJ27" s="50"/>
      <c r="TRK27" s="50"/>
      <c r="TRL27" s="50"/>
      <c r="TRM27" s="50"/>
      <c r="TRN27" s="50"/>
      <c r="TRO27" s="50"/>
      <c r="TRP27" s="50"/>
      <c r="TRQ27" s="50"/>
      <c r="TRR27" s="50"/>
      <c r="TRS27" s="50"/>
      <c r="TRT27" s="50"/>
      <c r="TRU27" s="50"/>
      <c r="TRV27" s="50"/>
      <c r="TRW27" s="50"/>
      <c r="TRX27" s="50"/>
      <c r="TRY27" s="50"/>
      <c r="TRZ27" s="50"/>
      <c r="TSA27" s="50"/>
      <c r="TSB27" s="50"/>
      <c r="TSC27" s="50"/>
      <c r="TSD27" s="50"/>
      <c r="TSE27" s="50"/>
      <c r="TSF27" s="50"/>
      <c r="TSG27" s="50"/>
      <c r="TSH27" s="50"/>
      <c r="TSI27" s="50"/>
      <c r="TSJ27" s="50"/>
      <c r="TSK27" s="50"/>
      <c r="TSL27" s="50"/>
      <c r="TSM27" s="50"/>
      <c r="TSN27" s="50"/>
      <c r="TSO27" s="50"/>
      <c r="TSP27" s="50"/>
      <c r="TSQ27" s="50"/>
      <c r="TSR27" s="50"/>
      <c r="TSS27" s="50"/>
      <c r="TST27" s="50"/>
      <c r="TSU27" s="50"/>
      <c r="TSV27" s="50"/>
      <c r="TSW27" s="50"/>
      <c r="TSX27" s="50"/>
      <c r="TSY27" s="50"/>
      <c r="TSZ27" s="50"/>
      <c r="TTA27" s="50"/>
      <c r="TTB27" s="50"/>
      <c r="TTC27" s="50"/>
      <c r="TTD27" s="50"/>
      <c r="TTE27" s="50"/>
      <c r="TTF27" s="50"/>
      <c r="TTG27" s="50"/>
      <c r="TTH27" s="50"/>
      <c r="TTI27" s="50"/>
      <c r="TTJ27" s="50"/>
      <c r="TTK27" s="50"/>
      <c r="TTL27" s="50"/>
      <c r="TTM27" s="50"/>
      <c r="TTN27" s="50"/>
      <c r="TTO27" s="50"/>
      <c r="TTP27" s="50"/>
      <c r="TTQ27" s="50"/>
      <c r="TTR27" s="50"/>
      <c r="TTS27" s="50"/>
      <c r="TTT27" s="50"/>
      <c r="TTU27" s="50"/>
      <c r="TTV27" s="50"/>
      <c r="TTW27" s="50"/>
      <c r="TTX27" s="50"/>
      <c r="TTY27" s="50"/>
      <c r="TTZ27" s="50"/>
      <c r="TUA27" s="50"/>
      <c r="TUB27" s="50"/>
      <c r="TUC27" s="50"/>
      <c r="TUD27" s="50"/>
      <c r="TUE27" s="50"/>
      <c r="TUF27" s="50"/>
      <c r="TUG27" s="50"/>
      <c r="TUH27" s="50"/>
      <c r="TUI27" s="50"/>
      <c r="TUJ27" s="50"/>
      <c r="TUK27" s="50"/>
      <c r="TUL27" s="50"/>
      <c r="TUM27" s="50"/>
      <c r="TUN27" s="50"/>
      <c r="TUO27" s="50"/>
      <c r="TUP27" s="50"/>
      <c r="TUQ27" s="50"/>
      <c r="TUR27" s="50"/>
      <c r="TUS27" s="50"/>
      <c r="TUT27" s="50"/>
      <c r="TUU27" s="50"/>
      <c r="TUV27" s="50"/>
      <c r="TUW27" s="50"/>
      <c r="TUX27" s="50"/>
      <c r="TUY27" s="50"/>
      <c r="TUZ27" s="50"/>
      <c r="TVA27" s="50"/>
      <c r="TVB27" s="50"/>
      <c r="TVC27" s="50"/>
      <c r="TVD27" s="50"/>
      <c r="TVE27" s="50"/>
      <c r="TVF27" s="50"/>
      <c r="TVG27" s="50"/>
      <c r="TVH27" s="50"/>
      <c r="TVI27" s="50"/>
      <c r="TVJ27" s="50"/>
      <c r="TVK27" s="50"/>
      <c r="TVL27" s="50"/>
      <c r="TVM27" s="50"/>
      <c r="TVN27" s="50"/>
      <c r="TVO27" s="50"/>
      <c r="TVP27" s="50"/>
      <c r="TVQ27" s="50"/>
      <c r="TVR27" s="50"/>
      <c r="TVS27" s="50"/>
      <c r="TVT27" s="50"/>
      <c r="TVU27" s="50"/>
      <c r="TVV27" s="50"/>
      <c r="TVW27" s="50"/>
      <c r="TVX27" s="50"/>
      <c r="TVY27" s="50"/>
      <c r="TVZ27" s="50"/>
      <c r="TWA27" s="50"/>
      <c r="TWB27" s="50"/>
      <c r="TWC27" s="50"/>
      <c r="TWD27" s="50"/>
      <c r="TWE27" s="50"/>
      <c r="TWF27" s="50"/>
      <c r="TWG27" s="50"/>
      <c r="TWH27" s="50"/>
      <c r="TWI27" s="50"/>
      <c r="TWJ27" s="50"/>
      <c r="TWK27" s="50"/>
      <c r="TWL27" s="50"/>
      <c r="TWM27" s="50"/>
      <c r="TWN27" s="50"/>
      <c r="TWO27" s="50"/>
      <c r="TWP27" s="50"/>
      <c r="TWQ27" s="50"/>
      <c r="TWR27" s="50"/>
      <c r="TWS27" s="50"/>
      <c r="TWT27" s="50"/>
      <c r="TWU27" s="50"/>
      <c r="TWV27" s="50"/>
      <c r="TWW27" s="50"/>
      <c r="TWX27" s="50"/>
      <c r="TWY27" s="50"/>
      <c r="TWZ27" s="50"/>
      <c r="TXA27" s="50"/>
      <c r="TXB27" s="50"/>
      <c r="TXC27" s="50"/>
      <c r="TXD27" s="50"/>
      <c r="TXE27" s="50"/>
      <c r="TXF27" s="50"/>
      <c r="TXG27" s="50"/>
      <c r="TXH27" s="50"/>
      <c r="TXI27" s="50"/>
      <c r="TXJ27" s="50"/>
      <c r="TXK27" s="50"/>
      <c r="TXL27" s="50"/>
      <c r="TXM27" s="50"/>
      <c r="TXN27" s="50"/>
      <c r="TXO27" s="50"/>
      <c r="TXP27" s="50"/>
      <c r="TXQ27" s="50"/>
      <c r="TXR27" s="50"/>
      <c r="TXS27" s="50"/>
      <c r="TXT27" s="50"/>
      <c r="TXU27" s="50"/>
      <c r="TXV27" s="50"/>
      <c r="TXW27" s="50"/>
      <c r="TXX27" s="50"/>
      <c r="TXY27" s="50"/>
      <c r="TXZ27" s="50"/>
      <c r="TYA27" s="50"/>
      <c r="TYB27" s="50"/>
      <c r="TYC27" s="50"/>
      <c r="TYD27" s="50"/>
      <c r="TYE27" s="50"/>
      <c r="TYF27" s="50"/>
      <c r="TYG27" s="50"/>
      <c r="TYH27" s="50"/>
      <c r="TYI27" s="50"/>
      <c r="TYJ27" s="50"/>
      <c r="TYK27" s="50"/>
      <c r="TYL27" s="50"/>
      <c r="TYM27" s="50"/>
      <c r="TYN27" s="50"/>
      <c r="TYO27" s="50"/>
      <c r="TYP27" s="50"/>
      <c r="TYQ27" s="50"/>
      <c r="TYR27" s="50"/>
      <c r="TYS27" s="50"/>
      <c r="TYT27" s="50"/>
      <c r="TYU27" s="50"/>
      <c r="TYV27" s="50"/>
      <c r="TYW27" s="50"/>
      <c r="TYX27" s="50"/>
      <c r="TYY27" s="50"/>
      <c r="TYZ27" s="50"/>
      <c r="TZA27" s="50"/>
      <c r="TZB27" s="50"/>
      <c r="TZC27" s="50"/>
      <c r="TZD27" s="50"/>
      <c r="TZE27" s="50"/>
      <c r="TZF27" s="50"/>
      <c r="TZG27" s="50"/>
      <c r="TZH27" s="50"/>
      <c r="TZI27" s="50"/>
      <c r="TZJ27" s="50"/>
      <c r="TZK27" s="50"/>
      <c r="TZL27" s="50"/>
      <c r="TZM27" s="50"/>
      <c r="TZN27" s="50"/>
      <c r="TZO27" s="50"/>
      <c r="TZP27" s="50"/>
      <c r="TZQ27" s="50"/>
      <c r="TZR27" s="50"/>
      <c r="TZS27" s="50"/>
      <c r="TZT27" s="50"/>
      <c r="TZU27" s="50"/>
      <c r="TZV27" s="50"/>
      <c r="TZW27" s="50"/>
      <c r="TZX27" s="50"/>
      <c r="TZY27" s="50"/>
      <c r="TZZ27" s="50"/>
      <c r="UAA27" s="50"/>
      <c r="UAB27" s="50"/>
      <c r="UAC27" s="50"/>
      <c r="UAD27" s="50"/>
      <c r="UAE27" s="50"/>
      <c r="UAF27" s="50"/>
      <c r="UAG27" s="50"/>
      <c r="UAH27" s="50"/>
      <c r="UAI27" s="50"/>
      <c r="UAJ27" s="50"/>
      <c r="UAK27" s="50"/>
      <c r="UAL27" s="50"/>
      <c r="UAM27" s="50"/>
      <c r="UAN27" s="50"/>
      <c r="UAO27" s="50"/>
      <c r="UAP27" s="50"/>
      <c r="UAQ27" s="50"/>
      <c r="UAR27" s="50"/>
      <c r="UAS27" s="50"/>
      <c r="UAT27" s="50"/>
      <c r="UAU27" s="50"/>
      <c r="UAV27" s="50"/>
      <c r="UAW27" s="50"/>
      <c r="UAX27" s="50"/>
      <c r="UAY27" s="50"/>
      <c r="UAZ27" s="50"/>
      <c r="UBA27" s="50"/>
      <c r="UBB27" s="50"/>
      <c r="UBC27" s="50"/>
      <c r="UBD27" s="50"/>
      <c r="UBE27" s="50"/>
      <c r="UBF27" s="50"/>
      <c r="UBG27" s="50"/>
      <c r="UBH27" s="50"/>
      <c r="UBI27" s="50"/>
      <c r="UBJ27" s="50"/>
      <c r="UBK27" s="50"/>
      <c r="UBL27" s="50"/>
      <c r="UBM27" s="50"/>
      <c r="UBN27" s="50"/>
      <c r="UBO27" s="50"/>
      <c r="UBP27" s="50"/>
      <c r="UBQ27" s="50"/>
      <c r="UBR27" s="50"/>
      <c r="UBS27" s="50"/>
      <c r="UBT27" s="50"/>
      <c r="UBU27" s="50"/>
      <c r="UBV27" s="50"/>
      <c r="UBW27" s="50"/>
      <c r="UBX27" s="50"/>
      <c r="UBY27" s="50"/>
      <c r="UBZ27" s="50"/>
      <c r="UCA27" s="50"/>
      <c r="UCB27" s="50"/>
      <c r="UCC27" s="50"/>
      <c r="UCD27" s="50"/>
      <c r="UCE27" s="50"/>
      <c r="UCF27" s="50"/>
      <c r="UCG27" s="50"/>
      <c r="UCH27" s="50"/>
      <c r="UCI27" s="50"/>
      <c r="UCJ27" s="50"/>
      <c r="UCK27" s="50"/>
      <c r="UCL27" s="50"/>
      <c r="UCM27" s="50"/>
      <c r="UCN27" s="50"/>
      <c r="UCO27" s="50"/>
      <c r="UCP27" s="50"/>
      <c r="UCQ27" s="50"/>
      <c r="UCR27" s="50"/>
      <c r="UCS27" s="50"/>
      <c r="UCT27" s="50"/>
      <c r="UCU27" s="50"/>
      <c r="UCV27" s="50"/>
      <c r="UCW27" s="50"/>
      <c r="UCX27" s="50"/>
      <c r="UCY27" s="50"/>
      <c r="UCZ27" s="50"/>
      <c r="UDA27" s="50"/>
      <c r="UDB27" s="50"/>
      <c r="UDC27" s="50"/>
      <c r="UDD27" s="50"/>
      <c r="UDE27" s="50"/>
      <c r="UDF27" s="50"/>
      <c r="UDG27" s="50"/>
      <c r="UDH27" s="50"/>
      <c r="UDI27" s="50"/>
      <c r="UDJ27" s="50"/>
      <c r="UDK27" s="50"/>
      <c r="UDL27" s="50"/>
      <c r="UDM27" s="50"/>
      <c r="UDN27" s="50"/>
      <c r="UDO27" s="50"/>
      <c r="UDP27" s="50"/>
      <c r="UDQ27" s="50"/>
      <c r="UDR27" s="50"/>
      <c r="UDS27" s="50"/>
      <c r="UDT27" s="50"/>
      <c r="UDU27" s="50"/>
      <c r="UDV27" s="50"/>
      <c r="UDW27" s="50"/>
      <c r="UDX27" s="50"/>
      <c r="UDY27" s="50"/>
      <c r="UDZ27" s="50"/>
      <c r="UEA27" s="50"/>
      <c r="UEB27" s="50"/>
      <c r="UEC27" s="50"/>
      <c r="UED27" s="50"/>
      <c r="UEE27" s="50"/>
      <c r="UEF27" s="50"/>
      <c r="UEG27" s="50"/>
      <c r="UEH27" s="50"/>
      <c r="UEI27" s="50"/>
      <c r="UEJ27" s="50"/>
      <c r="UEK27" s="50"/>
      <c r="UEL27" s="50"/>
      <c r="UEM27" s="50"/>
      <c r="UEN27" s="50"/>
      <c r="UEO27" s="50"/>
      <c r="UEP27" s="50"/>
      <c r="UEQ27" s="50"/>
      <c r="UER27" s="50"/>
      <c r="UES27" s="50"/>
      <c r="UET27" s="50"/>
      <c r="UEU27" s="50"/>
      <c r="UEV27" s="50"/>
      <c r="UEW27" s="50"/>
      <c r="UEX27" s="50"/>
      <c r="UEY27" s="50"/>
      <c r="UEZ27" s="50"/>
      <c r="UFA27" s="50"/>
      <c r="UFB27" s="50"/>
      <c r="UFC27" s="50"/>
      <c r="UFD27" s="50"/>
      <c r="UFE27" s="50"/>
      <c r="UFF27" s="50"/>
      <c r="UFG27" s="50"/>
      <c r="UFH27" s="50"/>
      <c r="UFI27" s="50"/>
      <c r="UFJ27" s="50"/>
      <c r="UFK27" s="50"/>
      <c r="UFL27" s="50"/>
      <c r="UFM27" s="50"/>
      <c r="UFN27" s="50"/>
      <c r="UFO27" s="50"/>
      <c r="UFP27" s="50"/>
      <c r="UFQ27" s="50"/>
      <c r="UFR27" s="50"/>
      <c r="UFS27" s="50"/>
      <c r="UFT27" s="50"/>
      <c r="UFU27" s="50"/>
      <c r="UFV27" s="50"/>
      <c r="UFW27" s="50"/>
      <c r="UFX27" s="50"/>
      <c r="UFY27" s="50"/>
      <c r="UFZ27" s="50"/>
      <c r="UGA27" s="50"/>
      <c r="UGB27" s="50"/>
      <c r="UGC27" s="50"/>
      <c r="UGD27" s="50"/>
      <c r="UGE27" s="50"/>
      <c r="UGF27" s="50"/>
      <c r="UGG27" s="50"/>
      <c r="UGH27" s="50"/>
      <c r="UGI27" s="50"/>
      <c r="UGJ27" s="50"/>
      <c r="UGK27" s="50"/>
      <c r="UGL27" s="50"/>
      <c r="UGM27" s="50"/>
      <c r="UGN27" s="50"/>
      <c r="UGO27" s="50"/>
      <c r="UGP27" s="50"/>
      <c r="UGQ27" s="50"/>
      <c r="UGR27" s="50"/>
      <c r="UGS27" s="50"/>
      <c r="UGT27" s="50"/>
      <c r="UGU27" s="50"/>
      <c r="UGV27" s="50"/>
      <c r="UGW27" s="50"/>
      <c r="UGX27" s="50"/>
      <c r="UGY27" s="50"/>
      <c r="UGZ27" s="50"/>
      <c r="UHA27" s="50"/>
      <c r="UHB27" s="50"/>
      <c r="UHC27" s="50"/>
      <c r="UHD27" s="50"/>
      <c r="UHE27" s="50"/>
      <c r="UHF27" s="50"/>
      <c r="UHG27" s="50"/>
      <c r="UHH27" s="50"/>
      <c r="UHI27" s="50"/>
      <c r="UHJ27" s="50"/>
      <c r="UHK27" s="50"/>
      <c r="UHL27" s="50"/>
      <c r="UHM27" s="50"/>
      <c r="UHN27" s="50"/>
      <c r="UHO27" s="50"/>
      <c r="UHP27" s="50"/>
      <c r="UHQ27" s="50"/>
      <c r="UHR27" s="50"/>
      <c r="UHS27" s="50"/>
      <c r="UHT27" s="50"/>
      <c r="UHU27" s="50"/>
      <c r="UHV27" s="50"/>
      <c r="UHW27" s="50"/>
      <c r="UHX27" s="50"/>
      <c r="UHY27" s="50"/>
      <c r="UHZ27" s="50"/>
      <c r="UIA27" s="50"/>
      <c r="UIB27" s="50"/>
      <c r="UIC27" s="50"/>
      <c r="UID27" s="50"/>
      <c r="UIE27" s="50"/>
      <c r="UIF27" s="50"/>
      <c r="UIG27" s="50"/>
      <c r="UIH27" s="50"/>
      <c r="UII27" s="50"/>
      <c r="UIJ27" s="50"/>
      <c r="UIK27" s="50"/>
      <c r="UIL27" s="50"/>
      <c r="UIM27" s="50"/>
      <c r="UIN27" s="50"/>
      <c r="UIO27" s="50"/>
      <c r="UIP27" s="50"/>
      <c r="UIQ27" s="50"/>
      <c r="UIR27" s="50"/>
      <c r="UIS27" s="50"/>
      <c r="UIT27" s="50"/>
      <c r="UIU27" s="50"/>
      <c r="UIV27" s="50"/>
      <c r="UIW27" s="50"/>
      <c r="UIX27" s="50"/>
      <c r="UIY27" s="50"/>
      <c r="UIZ27" s="50"/>
      <c r="UJA27" s="50"/>
      <c r="UJB27" s="50"/>
      <c r="UJC27" s="50"/>
      <c r="UJD27" s="50"/>
      <c r="UJE27" s="50"/>
      <c r="UJF27" s="50"/>
      <c r="UJG27" s="50"/>
      <c r="UJH27" s="50"/>
      <c r="UJI27" s="50"/>
      <c r="UJJ27" s="50"/>
      <c r="UJK27" s="50"/>
      <c r="UJL27" s="50"/>
      <c r="UJM27" s="50"/>
      <c r="UJN27" s="50"/>
      <c r="UJO27" s="50"/>
      <c r="UJP27" s="50"/>
      <c r="UJQ27" s="50"/>
      <c r="UJR27" s="50"/>
      <c r="UJS27" s="50"/>
      <c r="UJT27" s="50"/>
      <c r="UJU27" s="50"/>
      <c r="UJV27" s="50"/>
      <c r="UJW27" s="50"/>
      <c r="UJX27" s="50"/>
      <c r="UJY27" s="50"/>
      <c r="UJZ27" s="50"/>
      <c r="UKA27" s="50"/>
      <c r="UKB27" s="50"/>
      <c r="UKC27" s="50"/>
      <c r="UKD27" s="50"/>
      <c r="UKE27" s="50"/>
      <c r="UKF27" s="50"/>
      <c r="UKG27" s="50"/>
      <c r="UKH27" s="50"/>
      <c r="UKI27" s="50"/>
      <c r="UKJ27" s="50"/>
      <c r="UKK27" s="50"/>
      <c r="UKL27" s="50"/>
      <c r="UKM27" s="50"/>
      <c r="UKN27" s="50"/>
      <c r="UKO27" s="50"/>
      <c r="UKP27" s="50"/>
      <c r="UKQ27" s="50"/>
      <c r="UKR27" s="50"/>
      <c r="UKS27" s="50"/>
      <c r="UKT27" s="50"/>
      <c r="UKU27" s="50"/>
      <c r="UKV27" s="50"/>
      <c r="UKW27" s="50"/>
      <c r="UKX27" s="50"/>
      <c r="UKY27" s="50"/>
      <c r="UKZ27" s="50"/>
      <c r="ULA27" s="50"/>
      <c r="ULB27" s="50"/>
      <c r="ULC27" s="50"/>
      <c r="ULD27" s="50"/>
      <c r="ULE27" s="50"/>
      <c r="ULF27" s="50"/>
      <c r="ULG27" s="50"/>
      <c r="ULH27" s="50"/>
      <c r="ULI27" s="50"/>
      <c r="ULJ27" s="50"/>
      <c r="ULK27" s="50"/>
      <c r="ULL27" s="50"/>
      <c r="ULM27" s="50"/>
      <c r="ULN27" s="50"/>
      <c r="ULO27" s="50"/>
      <c r="ULP27" s="50"/>
      <c r="ULQ27" s="50"/>
      <c r="ULR27" s="50"/>
      <c r="ULS27" s="50"/>
      <c r="ULT27" s="50"/>
      <c r="ULU27" s="50"/>
      <c r="ULV27" s="50"/>
      <c r="ULW27" s="50"/>
      <c r="ULX27" s="50"/>
      <c r="ULY27" s="50"/>
      <c r="ULZ27" s="50"/>
      <c r="UMA27" s="50"/>
      <c r="UMB27" s="50"/>
      <c r="UMC27" s="50"/>
      <c r="UMD27" s="50"/>
      <c r="UME27" s="50"/>
      <c r="UMF27" s="50"/>
      <c r="UMG27" s="50"/>
      <c r="UMH27" s="50"/>
      <c r="UMI27" s="50"/>
      <c r="UMJ27" s="50"/>
      <c r="UMK27" s="50"/>
      <c r="UML27" s="50"/>
      <c r="UMM27" s="50"/>
      <c r="UMN27" s="50"/>
      <c r="UMO27" s="50"/>
      <c r="UMP27" s="50"/>
      <c r="UMQ27" s="50"/>
      <c r="UMR27" s="50"/>
      <c r="UMS27" s="50"/>
      <c r="UMT27" s="50"/>
      <c r="UMU27" s="50"/>
      <c r="UMV27" s="50"/>
      <c r="UMW27" s="50"/>
      <c r="UMX27" s="50"/>
      <c r="UMY27" s="50"/>
      <c r="UMZ27" s="50"/>
      <c r="UNA27" s="50"/>
      <c r="UNB27" s="50"/>
      <c r="UNC27" s="50"/>
      <c r="UND27" s="50"/>
      <c r="UNE27" s="50"/>
      <c r="UNF27" s="50"/>
      <c r="UNG27" s="50"/>
      <c r="UNH27" s="50"/>
      <c r="UNI27" s="50"/>
      <c r="UNJ27" s="50"/>
      <c r="UNK27" s="50"/>
      <c r="UNL27" s="50"/>
      <c r="UNM27" s="50"/>
      <c r="UNN27" s="50"/>
      <c r="UNO27" s="50"/>
      <c r="UNP27" s="50"/>
      <c r="UNQ27" s="50"/>
      <c r="UNR27" s="50"/>
      <c r="UNS27" s="50"/>
      <c r="UNT27" s="50"/>
      <c r="UNU27" s="50"/>
      <c r="UNV27" s="50"/>
      <c r="UNW27" s="50"/>
      <c r="UNX27" s="50"/>
      <c r="UNY27" s="50"/>
      <c r="UNZ27" s="50"/>
      <c r="UOA27" s="50"/>
      <c r="UOB27" s="50"/>
      <c r="UOC27" s="50"/>
      <c r="UOD27" s="50"/>
      <c r="UOE27" s="50"/>
      <c r="UOF27" s="50"/>
      <c r="UOG27" s="50"/>
      <c r="UOH27" s="50"/>
      <c r="UOI27" s="50"/>
      <c r="UOJ27" s="50"/>
      <c r="UOK27" s="50"/>
      <c r="UOL27" s="50"/>
      <c r="UOM27" s="50"/>
      <c r="UON27" s="50"/>
      <c r="UOO27" s="50"/>
      <c r="UOP27" s="50"/>
      <c r="UOQ27" s="50"/>
      <c r="UOR27" s="50"/>
      <c r="UOS27" s="50"/>
      <c r="UOT27" s="50"/>
      <c r="UOU27" s="50"/>
      <c r="UOV27" s="50"/>
      <c r="UOW27" s="50"/>
      <c r="UOX27" s="50"/>
      <c r="UOY27" s="50"/>
      <c r="UOZ27" s="50"/>
      <c r="UPA27" s="50"/>
      <c r="UPB27" s="50"/>
      <c r="UPC27" s="50"/>
      <c r="UPD27" s="50"/>
      <c r="UPE27" s="50"/>
      <c r="UPF27" s="50"/>
      <c r="UPG27" s="50"/>
      <c r="UPH27" s="50"/>
      <c r="UPI27" s="50"/>
      <c r="UPJ27" s="50"/>
      <c r="UPK27" s="50"/>
      <c r="UPL27" s="50"/>
      <c r="UPM27" s="50"/>
      <c r="UPN27" s="50"/>
      <c r="UPO27" s="50"/>
      <c r="UPP27" s="50"/>
      <c r="UPQ27" s="50"/>
      <c r="UPR27" s="50"/>
      <c r="UPS27" s="50"/>
      <c r="UPT27" s="50"/>
      <c r="UPU27" s="50"/>
      <c r="UPV27" s="50"/>
      <c r="UPW27" s="50"/>
      <c r="UPX27" s="50"/>
      <c r="UPY27" s="50"/>
      <c r="UPZ27" s="50"/>
      <c r="UQA27" s="50"/>
      <c r="UQB27" s="50"/>
      <c r="UQC27" s="50"/>
      <c r="UQD27" s="50"/>
      <c r="UQE27" s="50"/>
      <c r="UQF27" s="50"/>
      <c r="UQG27" s="50"/>
      <c r="UQH27" s="50"/>
      <c r="UQI27" s="50"/>
      <c r="UQJ27" s="50"/>
      <c r="UQK27" s="50"/>
      <c r="UQL27" s="50"/>
      <c r="UQM27" s="50"/>
      <c r="UQN27" s="50"/>
      <c r="UQO27" s="50"/>
      <c r="UQP27" s="50"/>
      <c r="UQQ27" s="50"/>
      <c r="UQR27" s="50"/>
      <c r="UQS27" s="50"/>
      <c r="UQT27" s="50"/>
      <c r="UQU27" s="50"/>
      <c r="UQV27" s="50"/>
      <c r="UQW27" s="50"/>
      <c r="UQX27" s="50"/>
      <c r="UQY27" s="50"/>
      <c r="UQZ27" s="50"/>
      <c r="URA27" s="50"/>
      <c r="URB27" s="50"/>
      <c r="URC27" s="50"/>
      <c r="URD27" s="50"/>
      <c r="URE27" s="50"/>
      <c r="URF27" s="50"/>
      <c r="URG27" s="50"/>
      <c r="URH27" s="50"/>
      <c r="URI27" s="50"/>
      <c r="URJ27" s="50"/>
      <c r="URK27" s="50"/>
      <c r="URL27" s="50"/>
      <c r="URM27" s="50"/>
      <c r="URN27" s="50"/>
      <c r="URO27" s="50"/>
      <c r="URP27" s="50"/>
      <c r="URQ27" s="50"/>
      <c r="URR27" s="50"/>
      <c r="URS27" s="50"/>
      <c r="URT27" s="50"/>
      <c r="URU27" s="50"/>
      <c r="URV27" s="50"/>
      <c r="URW27" s="50"/>
      <c r="URX27" s="50"/>
      <c r="URY27" s="50"/>
      <c r="URZ27" s="50"/>
      <c r="USA27" s="50"/>
      <c r="USB27" s="50"/>
      <c r="USC27" s="50"/>
      <c r="USD27" s="50"/>
      <c r="USE27" s="50"/>
      <c r="USF27" s="50"/>
      <c r="USG27" s="50"/>
      <c r="USH27" s="50"/>
      <c r="USI27" s="50"/>
      <c r="USJ27" s="50"/>
      <c r="USK27" s="50"/>
      <c r="USL27" s="50"/>
      <c r="USM27" s="50"/>
      <c r="USN27" s="50"/>
      <c r="USO27" s="50"/>
      <c r="USP27" s="50"/>
      <c r="USQ27" s="50"/>
      <c r="USR27" s="50"/>
      <c r="USS27" s="50"/>
      <c r="UST27" s="50"/>
      <c r="USU27" s="50"/>
      <c r="USV27" s="50"/>
      <c r="USW27" s="50"/>
      <c r="USX27" s="50"/>
      <c r="USY27" s="50"/>
      <c r="USZ27" s="50"/>
      <c r="UTA27" s="50"/>
      <c r="UTB27" s="50"/>
      <c r="UTC27" s="50"/>
      <c r="UTD27" s="50"/>
      <c r="UTE27" s="50"/>
      <c r="UTF27" s="50"/>
      <c r="UTG27" s="50"/>
      <c r="UTH27" s="50"/>
      <c r="UTI27" s="50"/>
      <c r="UTJ27" s="50"/>
      <c r="UTK27" s="50"/>
      <c r="UTL27" s="50"/>
      <c r="UTM27" s="50"/>
      <c r="UTN27" s="50"/>
      <c r="UTO27" s="50"/>
      <c r="UTP27" s="50"/>
      <c r="UTQ27" s="50"/>
      <c r="UTR27" s="50"/>
      <c r="UTS27" s="50"/>
      <c r="UTT27" s="50"/>
      <c r="UTU27" s="50"/>
      <c r="UTV27" s="50"/>
      <c r="UTW27" s="50"/>
      <c r="UTX27" s="50"/>
      <c r="UTY27" s="50"/>
      <c r="UTZ27" s="50"/>
      <c r="UUA27" s="50"/>
      <c r="UUB27" s="50"/>
      <c r="UUC27" s="50"/>
      <c r="UUD27" s="50"/>
      <c r="UUE27" s="50"/>
      <c r="UUF27" s="50"/>
      <c r="UUG27" s="50"/>
      <c r="UUH27" s="50"/>
      <c r="UUI27" s="50"/>
      <c r="UUJ27" s="50"/>
      <c r="UUK27" s="50"/>
      <c r="UUL27" s="50"/>
      <c r="UUM27" s="50"/>
      <c r="UUN27" s="50"/>
      <c r="UUO27" s="50"/>
      <c r="UUP27" s="50"/>
      <c r="UUQ27" s="50"/>
      <c r="UUR27" s="50"/>
      <c r="UUS27" s="50"/>
      <c r="UUT27" s="50"/>
      <c r="UUU27" s="50"/>
      <c r="UUV27" s="50"/>
      <c r="UUW27" s="50"/>
      <c r="UUX27" s="50"/>
      <c r="UUY27" s="50"/>
      <c r="UUZ27" s="50"/>
      <c r="UVA27" s="50"/>
      <c r="UVB27" s="50"/>
      <c r="UVC27" s="50"/>
      <c r="UVD27" s="50"/>
      <c r="UVE27" s="50"/>
      <c r="UVF27" s="50"/>
      <c r="UVG27" s="50"/>
      <c r="UVH27" s="50"/>
      <c r="UVI27" s="50"/>
      <c r="UVJ27" s="50"/>
      <c r="UVK27" s="50"/>
      <c r="UVL27" s="50"/>
      <c r="UVM27" s="50"/>
      <c r="UVN27" s="50"/>
      <c r="UVO27" s="50"/>
      <c r="UVP27" s="50"/>
      <c r="UVQ27" s="50"/>
      <c r="UVR27" s="50"/>
      <c r="UVS27" s="50"/>
      <c r="UVT27" s="50"/>
      <c r="UVU27" s="50"/>
      <c r="UVV27" s="50"/>
      <c r="UVW27" s="50"/>
      <c r="UVX27" s="50"/>
      <c r="UVY27" s="50"/>
      <c r="UVZ27" s="50"/>
      <c r="UWA27" s="50"/>
      <c r="UWB27" s="50"/>
      <c r="UWC27" s="50"/>
      <c r="UWD27" s="50"/>
      <c r="UWE27" s="50"/>
      <c r="UWF27" s="50"/>
      <c r="UWG27" s="50"/>
      <c r="UWH27" s="50"/>
      <c r="UWI27" s="50"/>
      <c r="UWJ27" s="50"/>
      <c r="UWK27" s="50"/>
      <c r="UWL27" s="50"/>
      <c r="UWM27" s="50"/>
      <c r="UWN27" s="50"/>
      <c r="UWO27" s="50"/>
      <c r="UWP27" s="50"/>
      <c r="UWQ27" s="50"/>
      <c r="UWR27" s="50"/>
      <c r="UWS27" s="50"/>
      <c r="UWT27" s="50"/>
      <c r="UWU27" s="50"/>
      <c r="UWV27" s="50"/>
      <c r="UWW27" s="50"/>
      <c r="UWX27" s="50"/>
      <c r="UWY27" s="50"/>
      <c r="UWZ27" s="50"/>
      <c r="UXA27" s="50"/>
      <c r="UXB27" s="50"/>
      <c r="UXC27" s="50"/>
      <c r="UXD27" s="50"/>
      <c r="UXE27" s="50"/>
      <c r="UXF27" s="50"/>
      <c r="UXG27" s="50"/>
      <c r="UXH27" s="50"/>
      <c r="UXI27" s="50"/>
      <c r="UXJ27" s="50"/>
      <c r="UXK27" s="50"/>
      <c r="UXL27" s="50"/>
      <c r="UXM27" s="50"/>
      <c r="UXN27" s="50"/>
      <c r="UXO27" s="50"/>
      <c r="UXP27" s="50"/>
      <c r="UXQ27" s="50"/>
      <c r="UXR27" s="50"/>
      <c r="UXS27" s="50"/>
      <c r="UXT27" s="50"/>
      <c r="UXU27" s="50"/>
      <c r="UXV27" s="50"/>
      <c r="UXW27" s="50"/>
      <c r="UXX27" s="50"/>
      <c r="UXY27" s="50"/>
      <c r="UXZ27" s="50"/>
      <c r="UYA27" s="50"/>
      <c r="UYB27" s="50"/>
      <c r="UYC27" s="50"/>
      <c r="UYD27" s="50"/>
      <c r="UYE27" s="50"/>
      <c r="UYF27" s="50"/>
      <c r="UYG27" s="50"/>
      <c r="UYH27" s="50"/>
      <c r="UYI27" s="50"/>
      <c r="UYJ27" s="50"/>
      <c r="UYK27" s="50"/>
      <c r="UYL27" s="50"/>
      <c r="UYM27" s="50"/>
      <c r="UYN27" s="50"/>
      <c r="UYO27" s="50"/>
      <c r="UYP27" s="50"/>
      <c r="UYQ27" s="50"/>
      <c r="UYR27" s="50"/>
      <c r="UYS27" s="50"/>
      <c r="UYT27" s="50"/>
      <c r="UYU27" s="50"/>
      <c r="UYV27" s="50"/>
      <c r="UYW27" s="50"/>
      <c r="UYX27" s="50"/>
      <c r="UYY27" s="50"/>
      <c r="UYZ27" s="50"/>
      <c r="UZA27" s="50"/>
      <c r="UZB27" s="50"/>
      <c r="UZC27" s="50"/>
      <c r="UZD27" s="50"/>
      <c r="UZE27" s="50"/>
      <c r="UZF27" s="50"/>
      <c r="UZG27" s="50"/>
      <c r="UZH27" s="50"/>
      <c r="UZI27" s="50"/>
      <c r="UZJ27" s="50"/>
      <c r="UZK27" s="50"/>
      <c r="UZL27" s="50"/>
      <c r="UZM27" s="50"/>
      <c r="UZN27" s="50"/>
      <c r="UZO27" s="50"/>
      <c r="UZP27" s="50"/>
      <c r="UZQ27" s="50"/>
      <c r="UZR27" s="50"/>
      <c r="UZS27" s="50"/>
      <c r="UZT27" s="50"/>
      <c r="UZU27" s="50"/>
      <c r="UZV27" s="50"/>
      <c r="UZW27" s="50"/>
      <c r="UZX27" s="50"/>
      <c r="UZY27" s="50"/>
      <c r="UZZ27" s="50"/>
      <c r="VAA27" s="50"/>
      <c r="VAB27" s="50"/>
      <c r="VAC27" s="50"/>
      <c r="VAD27" s="50"/>
      <c r="VAE27" s="50"/>
      <c r="VAF27" s="50"/>
      <c r="VAG27" s="50"/>
      <c r="VAH27" s="50"/>
      <c r="VAI27" s="50"/>
      <c r="VAJ27" s="50"/>
      <c r="VAK27" s="50"/>
      <c r="VAL27" s="50"/>
      <c r="VAM27" s="50"/>
      <c r="VAN27" s="50"/>
      <c r="VAO27" s="50"/>
      <c r="VAP27" s="50"/>
      <c r="VAQ27" s="50"/>
      <c r="VAR27" s="50"/>
      <c r="VAS27" s="50"/>
      <c r="VAT27" s="50"/>
      <c r="VAU27" s="50"/>
      <c r="VAV27" s="50"/>
      <c r="VAW27" s="50"/>
      <c r="VAX27" s="50"/>
      <c r="VAY27" s="50"/>
      <c r="VAZ27" s="50"/>
      <c r="VBA27" s="50"/>
      <c r="VBB27" s="50"/>
      <c r="VBC27" s="50"/>
      <c r="VBD27" s="50"/>
      <c r="VBE27" s="50"/>
      <c r="VBF27" s="50"/>
      <c r="VBG27" s="50"/>
      <c r="VBH27" s="50"/>
      <c r="VBI27" s="50"/>
      <c r="VBJ27" s="50"/>
      <c r="VBK27" s="50"/>
      <c r="VBL27" s="50"/>
      <c r="VBM27" s="50"/>
      <c r="VBN27" s="50"/>
      <c r="VBO27" s="50"/>
      <c r="VBP27" s="50"/>
      <c r="VBQ27" s="50"/>
      <c r="VBR27" s="50"/>
      <c r="VBS27" s="50"/>
      <c r="VBT27" s="50"/>
      <c r="VBU27" s="50"/>
      <c r="VBV27" s="50"/>
      <c r="VBW27" s="50"/>
      <c r="VBX27" s="50"/>
      <c r="VBY27" s="50"/>
      <c r="VBZ27" s="50"/>
      <c r="VCA27" s="50"/>
      <c r="VCB27" s="50"/>
      <c r="VCC27" s="50"/>
      <c r="VCD27" s="50"/>
      <c r="VCE27" s="50"/>
      <c r="VCF27" s="50"/>
      <c r="VCG27" s="50"/>
      <c r="VCH27" s="50"/>
      <c r="VCI27" s="50"/>
      <c r="VCJ27" s="50"/>
      <c r="VCK27" s="50"/>
      <c r="VCL27" s="50"/>
      <c r="VCM27" s="50"/>
      <c r="VCN27" s="50"/>
      <c r="VCO27" s="50"/>
      <c r="VCP27" s="50"/>
      <c r="VCQ27" s="50"/>
      <c r="VCR27" s="50"/>
      <c r="VCS27" s="50"/>
      <c r="VCT27" s="50"/>
      <c r="VCU27" s="50"/>
      <c r="VCV27" s="50"/>
      <c r="VCW27" s="50"/>
      <c r="VCX27" s="50"/>
      <c r="VCY27" s="50"/>
      <c r="VCZ27" s="50"/>
      <c r="VDA27" s="50"/>
      <c r="VDB27" s="50"/>
      <c r="VDC27" s="50"/>
      <c r="VDD27" s="50"/>
      <c r="VDE27" s="50"/>
      <c r="VDF27" s="50"/>
      <c r="VDG27" s="50"/>
      <c r="VDH27" s="50"/>
      <c r="VDI27" s="50"/>
      <c r="VDJ27" s="50"/>
      <c r="VDK27" s="50"/>
      <c r="VDL27" s="50"/>
      <c r="VDM27" s="50"/>
      <c r="VDN27" s="50"/>
      <c r="VDO27" s="50"/>
      <c r="VDP27" s="50"/>
      <c r="VDQ27" s="50"/>
      <c r="VDR27" s="50"/>
      <c r="VDS27" s="50"/>
      <c r="VDT27" s="50"/>
      <c r="VDU27" s="50"/>
      <c r="VDV27" s="50"/>
      <c r="VDW27" s="50"/>
      <c r="VDX27" s="50"/>
      <c r="VDY27" s="50"/>
      <c r="VDZ27" s="50"/>
      <c r="VEA27" s="50"/>
      <c r="VEB27" s="50"/>
      <c r="VEC27" s="50"/>
      <c r="VED27" s="50"/>
      <c r="VEE27" s="50"/>
      <c r="VEF27" s="50"/>
      <c r="VEG27" s="50"/>
      <c r="VEH27" s="50"/>
      <c r="VEI27" s="50"/>
      <c r="VEJ27" s="50"/>
      <c r="VEK27" s="50"/>
      <c r="VEL27" s="50"/>
      <c r="VEM27" s="50"/>
      <c r="VEN27" s="50"/>
      <c r="VEO27" s="50"/>
      <c r="VEP27" s="50"/>
      <c r="VEQ27" s="50"/>
      <c r="VER27" s="50"/>
      <c r="VES27" s="50"/>
      <c r="VET27" s="50"/>
      <c r="VEU27" s="50"/>
      <c r="VEV27" s="50"/>
      <c r="VEW27" s="50"/>
      <c r="VEX27" s="50"/>
      <c r="VEY27" s="50"/>
      <c r="VEZ27" s="50"/>
      <c r="VFA27" s="50"/>
      <c r="VFB27" s="50"/>
      <c r="VFC27" s="50"/>
      <c r="VFD27" s="50"/>
      <c r="VFE27" s="50"/>
      <c r="VFF27" s="50"/>
      <c r="VFG27" s="50"/>
      <c r="VFH27" s="50"/>
      <c r="VFI27" s="50"/>
      <c r="VFJ27" s="50"/>
      <c r="VFK27" s="50"/>
      <c r="VFL27" s="50"/>
      <c r="VFM27" s="50"/>
      <c r="VFN27" s="50"/>
      <c r="VFO27" s="50"/>
      <c r="VFP27" s="50"/>
      <c r="VFQ27" s="50"/>
      <c r="VFR27" s="50"/>
      <c r="VFS27" s="50"/>
      <c r="VFT27" s="50"/>
      <c r="VFU27" s="50"/>
      <c r="VFV27" s="50"/>
      <c r="VFW27" s="50"/>
      <c r="VFX27" s="50"/>
      <c r="VFY27" s="50"/>
      <c r="VFZ27" s="50"/>
      <c r="VGA27" s="50"/>
      <c r="VGB27" s="50"/>
      <c r="VGC27" s="50"/>
      <c r="VGD27" s="50"/>
      <c r="VGE27" s="50"/>
      <c r="VGF27" s="50"/>
      <c r="VGG27" s="50"/>
      <c r="VGH27" s="50"/>
      <c r="VGI27" s="50"/>
      <c r="VGJ27" s="50"/>
      <c r="VGK27" s="50"/>
      <c r="VGL27" s="50"/>
      <c r="VGM27" s="50"/>
      <c r="VGN27" s="50"/>
      <c r="VGO27" s="50"/>
      <c r="VGP27" s="50"/>
      <c r="VGQ27" s="50"/>
      <c r="VGR27" s="50"/>
      <c r="VGS27" s="50"/>
      <c r="VGT27" s="50"/>
      <c r="VGU27" s="50"/>
      <c r="VGV27" s="50"/>
      <c r="VGW27" s="50"/>
      <c r="VGX27" s="50"/>
      <c r="VGY27" s="50"/>
      <c r="VGZ27" s="50"/>
      <c r="VHA27" s="50"/>
      <c r="VHB27" s="50"/>
      <c r="VHC27" s="50"/>
      <c r="VHD27" s="50"/>
      <c r="VHE27" s="50"/>
      <c r="VHF27" s="50"/>
      <c r="VHG27" s="50"/>
      <c r="VHH27" s="50"/>
      <c r="VHI27" s="50"/>
      <c r="VHJ27" s="50"/>
      <c r="VHK27" s="50"/>
      <c r="VHL27" s="50"/>
      <c r="VHM27" s="50"/>
      <c r="VHN27" s="50"/>
      <c r="VHO27" s="50"/>
      <c r="VHP27" s="50"/>
      <c r="VHQ27" s="50"/>
      <c r="VHR27" s="50"/>
      <c r="VHS27" s="50"/>
      <c r="VHT27" s="50"/>
      <c r="VHU27" s="50"/>
      <c r="VHV27" s="50"/>
      <c r="VHW27" s="50"/>
      <c r="VHX27" s="50"/>
      <c r="VHY27" s="50"/>
      <c r="VHZ27" s="50"/>
      <c r="VIA27" s="50"/>
      <c r="VIB27" s="50"/>
      <c r="VIC27" s="50"/>
      <c r="VID27" s="50"/>
      <c r="VIE27" s="50"/>
      <c r="VIF27" s="50"/>
      <c r="VIG27" s="50"/>
      <c r="VIH27" s="50"/>
      <c r="VII27" s="50"/>
      <c r="VIJ27" s="50"/>
      <c r="VIK27" s="50"/>
      <c r="VIL27" s="50"/>
      <c r="VIM27" s="50"/>
      <c r="VIN27" s="50"/>
      <c r="VIO27" s="50"/>
      <c r="VIP27" s="50"/>
      <c r="VIQ27" s="50"/>
      <c r="VIR27" s="50"/>
      <c r="VIS27" s="50"/>
      <c r="VIT27" s="50"/>
      <c r="VIU27" s="50"/>
      <c r="VIV27" s="50"/>
      <c r="VIW27" s="50"/>
      <c r="VIX27" s="50"/>
      <c r="VIY27" s="50"/>
      <c r="VIZ27" s="50"/>
      <c r="VJA27" s="50"/>
      <c r="VJB27" s="50"/>
      <c r="VJC27" s="50"/>
      <c r="VJD27" s="50"/>
      <c r="VJE27" s="50"/>
      <c r="VJF27" s="50"/>
      <c r="VJG27" s="50"/>
      <c r="VJH27" s="50"/>
      <c r="VJI27" s="50"/>
      <c r="VJJ27" s="50"/>
      <c r="VJK27" s="50"/>
      <c r="VJL27" s="50"/>
      <c r="VJM27" s="50"/>
      <c r="VJN27" s="50"/>
      <c r="VJO27" s="50"/>
      <c r="VJP27" s="50"/>
      <c r="VJQ27" s="50"/>
      <c r="VJR27" s="50"/>
      <c r="VJS27" s="50"/>
      <c r="VJT27" s="50"/>
      <c r="VJU27" s="50"/>
      <c r="VJV27" s="50"/>
      <c r="VJW27" s="50"/>
      <c r="VJX27" s="50"/>
      <c r="VJY27" s="50"/>
      <c r="VJZ27" s="50"/>
      <c r="VKA27" s="50"/>
      <c r="VKB27" s="50"/>
      <c r="VKC27" s="50"/>
      <c r="VKD27" s="50"/>
      <c r="VKE27" s="50"/>
      <c r="VKF27" s="50"/>
      <c r="VKG27" s="50"/>
      <c r="VKH27" s="50"/>
      <c r="VKI27" s="50"/>
      <c r="VKJ27" s="50"/>
      <c r="VKK27" s="50"/>
      <c r="VKL27" s="50"/>
      <c r="VKM27" s="50"/>
      <c r="VKN27" s="50"/>
      <c r="VKO27" s="50"/>
      <c r="VKP27" s="50"/>
      <c r="VKQ27" s="50"/>
      <c r="VKR27" s="50"/>
      <c r="VKS27" s="50"/>
      <c r="VKT27" s="50"/>
      <c r="VKU27" s="50"/>
      <c r="VKV27" s="50"/>
      <c r="VKW27" s="50"/>
      <c r="VKX27" s="50"/>
      <c r="VKY27" s="50"/>
      <c r="VKZ27" s="50"/>
      <c r="VLA27" s="50"/>
      <c r="VLB27" s="50"/>
      <c r="VLC27" s="50"/>
      <c r="VLD27" s="50"/>
      <c r="VLE27" s="50"/>
      <c r="VLF27" s="50"/>
      <c r="VLG27" s="50"/>
      <c r="VLH27" s="50"/>
      <c r="VLI27" s="50"/>
      <c r="VLJ27" s="50"/>
      <c r="VLK27" s="50"/>
      <c r="VLL27" s="50"/>
      <c r="VLM27" s="50"/>
      <c r="VLN27" s="50"/>
      <c r="VLO27" s="50"/>
      <c r="VLP27" s="50"/>
      <c r="VLQ27" s="50"/>
      <c r="VLR27" s="50"/>
      <c r="VLS27" s="50"/>
      <c r="VLT27" s="50"/>
      <c r="VLU27" s="50"/>
      <c r="VLV27" s="50"/>
      <c r="VLW27" s="50"/>
      <c r="VLX27" s="50"/>
      <c r="VLY27" s="50"/>
      <c r="VLZ27" s="50"/>
      <c r="VMA27" s="50"/>
      <c r="VMB27" s="50"/>
      <c r="VMC27" s="50"/>
      <c r="VMD27" s="50"/>
      <c r="VME27" s="50"/>
      <c r="VMF27" s="50"/>
      <c r="VMG27" s="50"/>
      <c r="VMH27" s="50"/>
      <c r="VMI27" s="50"/>
      <c r="VMJ27" s="50"/>
      <c r="VMK27" s="50"/>
      <c r="VML27" s="50"/>
      <c r="VMM27" s="50"/>
      <c r="VMN27" s="50"/>
      <c r="VMO27" s="50"/>
      <c r="VMP27" s="50"/>
      <c r="VMQ27" s="50"/>
      <c r="VMR27" s="50"/>
      <c r="VMS27" s="50"/>
      <c r="VMT27" s="50"/>
      <c r="VMU27" s="50"/>
      <c r="VMV27" s="50"/>
      <c r="VMW27" s="50"/>
      <c r="VMX27" s="50"/>
      <c r="VMY27" s="50"/>
      <c r="VMZ27" s="50"/>
      <c r="VNA27" s="50"/>
      <c r="VNB27" s="50"/>
      <c r="VNC27" s="50"/>
      <c r="VND27" s="50"/>
      <c r="VNE27" s="50"/>
      <c r="VNF27" s="50"/>
      <c r="VNG27" s="50"/>
      <c r="VNH27" s="50"/>
      <c r="VNI27" s="50"/>
      <c r="VNJ27" s="50"/>
      <c r="VNK27" s="50"/>
      <c r="VNL27" s="50"/>
      <c r="VNM27" s="50"/>
      <c r="VNN27" s="50"/>
      <c r="VNO27" s="50"/>
      <c r="VNP27" s="50"/>
      <c r="VNQ27" s="50"/>
      <c r="VNR27" s="50"/>
      <c r="VNS27" s="50"/>
      <c r="VNT27" s="50"/>
      <c r="VNU27" s="50"/>
      <c r="VNV27" s="50"/>
      <c r="VNW27" s="50"/>
      <c r="VNX27" s="50"/>
      <c r="VNY27" s="50"/>
      <c r="VNZ27" s="50"/>
      <c r="VOA27" s="50"/>
      <c r="VOB27" s="50"/>
      <c r="VOC27" s="50"/>
      <c r="VOD27" s="50"/>
      <c r="VOE27" s="50"/>
      <c r="VOF27" s="50"/>
      <c r="VOG27" s="50"/>
      <c r="VOH27" s="50"/>
      <c r="VOI27" s="50"/>
      <c r="VOJ27" s="50"/>
      <c r="VOK27" s="50"/>
      <c r="VOL27" s="50"/>
      <c r="VOM27" s="50"/>
      <c r="VON27" s="50"/>
      <c r="VOO27" s="50"/>
      <c r="VOP27" s="50"/>
      <c r="VOQ27" s="50"/>
      <c r="VOR27" s="50"/>
      <c r="VOS27" s="50"/>
      <c r="VOT27" s="50"/>
      <c r="VOU27" s="50"/>
      <c r="VOV27" s="50"/>
      <c r="VOW27" s="50"/>
      <c r="VOX27" s="50"/>
      <c r="VOY27" s="50"/>
      <c r="VOZ27" s="50"/>
      <c r="VPA27" s="50"/>
      <c r="VPB27" s="50"/>
      <c r="VPC27" s="50"/>
      <c r="VPD27" s="50"/>
      <c r="VPE27" s="50"/>
      <c r="VPF27" s="50"/>
      <c r="VPG27" s="50"/>
      <c r="VPH27" s="50"/>
      <c r="VPI27" s="50"/>
      <c r="VPJ27" s="50"/>
      <c r="VPK27" s="50"/>
      <c r="VPL27" s="50"/>
      <c r="VPM27" s="50"/>
      <c r="VPN27" s="50"/>
      <c r="VPO27" s="50"/>
      <c r="VPP27" s="50"/>
      <c r="VPQ27" s="50"/>
      <c r="VPR27" s="50"/>
      <c r="VPS27" s="50"/>
      <c r="VPT27" s="50"/>
      <c r="VPU27" s="50"/>
      <c r="VPV27" s="50"/>
      <c r="VPW27" s="50"/>
      <c r="VPX27" s="50"/>
      <c r="VPY27" s="50"/>
      <c r="VPZ27" s="50"/>
      <c r="VQA27" s="50"/>
      <c r="VQB27" s="50"/>
      <c r="VQC27" s="50"/>
      <c r="VQD27" s="50"/>
      <c r="VQE27" s="50"/>
      <c r="VQF27" s="50"/>
      <c r="VQG27" s="50"/>
      <c r="VQH27" s="50"/>
      <c r="VQI27" s="50"/>
      <c r="VQJ27" s="50"/>
      <c r="VQK27" s="50"/>
      <c r="VQL27" s="50"/>
      <c r="VQM27" s="50"/>
      <c r="VQN27" s="50"/>
      <c r="VQO27" s="50"/>
      <c r="VQP27" s="50"/>
      <c r="VQQ27" s="50"/>
      <c r="VQR27" s="50"/>
      <c r="VQS27" s="50"/>
      <c r="VQT27" s="50"/>
      <c r="VQU27" s="50"/>
      <c r="VQV27" s="50"/>
      <c r="VQW27" s="50"/>
      <c r="VQX27" s="50"/>
      <c r="VQY27" s="50"/>
      <c r="VQZ27" s="50"/>
      <c r="VRA27" s="50"/>
      <c r="VRB27" s="50"/>
      <c r="VRC27" s="50"/>
      <c r="VRD27" s="50"/>
      <c r="VRE27" s="50"/>
      <c r="VRF27" s="50"/>
      <c r="VRG27" s="50"/>
      <c r="VRH27" s="50"/>
      <c r="VRI27" s="50"/>
      <c r="VRJ27" s="50"/>
      <c r="VRK27" s="50"/>
      <c r="VRL27" s="50"/>
      <c r="VRM27" s="50"/>
      <c r="VRN27" s="50"/>
      <c r="VRO27" s="50"/>
      <c r="VRP27" s="50"/>
      <c r="VRQ27" s="50"/>
      <c r="VRR27" s="50"/>
      <c r="VRS27" s="50"/>
      <c r="VRT27" s="50"/>
      <c r="VRU27" s="50"/>
      <c r="VRV27" s="50"/>
      <c r="VRW27" s="50"/>
      <c r="VRX27" s="50"/>
      <c r="VRY27" s="50"/>
      <c r="VRZ27" s="50"/>
      <c r="VSA27" s="50"/>
      <c r="VSB27" s="50"/>
      <c r="VSC27" s="50"/>
      <c r="VSD27" s="50"/>
      <c r="VSE27" s="50"/>
      <c r="VSF27" s="50"/>
      <c r="VSG27" s="50"/>
      <c r="VSH27" s="50"/>
      <c r="VSI27" s="50"/>
      <c r="VSJ27" s="50"/>
      <c r="VSK27" s="50"/>
      <c r="VSL27" s="50"/>
      <c r="VSM27" s="50"/>
      <c r="VSN27" s="50"/>
      <c r="VSO27" s="50"/>
      <c r="VSP27" s="50"/>
      <c r="VSQ27" s="50"/>
      <c r="VSR27" s="50"/>
      <c r="VSS27" s="50"/>
      <c r="VST27" s="50"/>
      <c r="VSU27" s="50"/>
      <c r="VSV27" s="50"/>
      <c r="VSW27" s="50"/>
      <c r="VSX27" s="50"/>
      <c r="VSY27" s="50"/>
      <c r="VSZ27" s="50"/>
      <c r="VTA27" s="50"/>
      <c r="VTB27" s="50"/>
      <c r="VTC27" s="50"/>
      <c r="VTD27" s="50"/>
      <c r="VTE27" s="50"/>
      <c r="VTF27" s="50"/>
      <c r="VTG27" s="50"/>
      <c r="VTH27" s="50"/>
      <c r="VTI27" s="50"/>
      <c r="VTJ27" s="50"/>
      <c r="VTK27" s="50"/>
      <c r="VTL27" s="50"/>
      <c r="VTM27" s="50"/>
      <c r="VTN27" s="50"/>
      <c r="VTO27" s="50"/>
      <c r="VTP27" s="50"/>
      <c r="VTQ27" s="50"/>
      <c r="VTR27" s="50"/>
      <c r="VTS27" s="50"/>
      <c r="VTT27" s="50"/>
      <c r="VTU27" s="50"/>
      <c r="VTV27" s="50"/>
      <c r="VTW27" s="50"/>
      <c r="VTX27" s="50"/>
      <c r="VTY27" s="50"/>
      <c r="VTZ27" s="50"/>
      <c r="VUA27" s="50"/>
      <c r="VUB27" s="50"/>
      <c r="VUC27" s="50"/>
      <c r="VUD27" s="50"/>
      <c r="VUE27" s="50"/>
      <c r="VUF27" s="50"/>
      <c r="VUG27" s="50"/>
      <c r="VUH27" s="50"/>
      <c r="VUI27" s="50"/>
      <c r="VUJ27" s="50"/>
      <c r="VUK27" s="50"/>
      <c r="VUL27" s="50"/>
      <c r="VUM27" s="50"/>
      <c r="VUN27" s="50"/>
      <c r="VUO27" s="50"/>
      <c r="VUP27" s="50"/>
      <c r="VUQ27" s="50"/>
      <c r="VUR27" s="50"/>
      <c r="VUS27" s="50"/>
      <c r="VUT27" s="50"/>
      <c r="VUU27" s="50"/>
      <c r="VUV27" s="50"/>
      <c r="VUW27" s="50"/>
      <c r="VUX27" s="50"/>
      <c r="VUY27" s="50"/>
      <c r="VUZ27" s="50"/>
      <c r="VVA27" s="50"/>
      <c r="VVB27" s="50"/>
      <c r="VVC27" s="50"/>
      <c r="VVD27" s="50"/>
      <c r="VVE27" s="50"/>
      <c r="VVF27" s="50"/>
      <c r="VVG27" s="50"/>
      <c r="VVH27" s="50"/>
      <c r="VVI27" s="50"/>
      <c r="VVJ27" s="50"/>
      <c r="VVK27" s="50"/>
      <c r="VVL27" s="50"/>
      <c r="VVM27" s="50"/>
      <c r="VVN27" s="50"/>
      <c r="VVO27" s="50"/>
      <c r="VVP27" s="50"/>
      <c r="VVQ27" s="50"/>
      <c r="VVR27" s="50"/>
      <c r="VVS27" s="50"/>
      <c r="VVT27" s="50"/>
      <c r="VVU27" s="50"/>
      <c r="VVV27" s="50"/>
      <c r="VVW27" s="50"/>
      <c r="VVX27" s="50"/>
      <c r="VVY27" s="50"/>
      <c r="VVZ27" s="50"/>
      <c r="VWA27" s="50"/>
      <c r="VWB27" s="50"/>
      <c r="VWC27" s="50"/>
      <c r="VWD27" s="50"/>
      <c r="VWE27" s="50"/>
      <c r="VWF27" s="50"/>
      <c r="VWG27" s="50"/>
      <c r="VWH27" s="50"/>
      <c r="VWI27" s="50"/>
      <c r="VWJ27" s="50"/>
      <c r="VWK27" s="50"/>
      <c r="VWL27" s="50"/>
      <c r="VWM27" s="50"/>
      <c r="VWN27" s="50"/>
      <c r="VWO27" s="50"/>
      <c r="VWP27" s="50"/>
      <c r="VWQ27" s="50"/>
      <c r="VWR27" s="50"/>
      <c r="VWS27" s="50"/>
      <c r="VWT27" s="50"/>
      <c r="VWU27" s="50"/>
      <c r="VWV27" s="50"/>
      <c r="VWW27" s="50"/>
      <c r="VWX27" s="50"/>
      <c r="VWY27" s="50"/>
      <c r="VWZ27" s="50"/>
      <c r="VXA27" s="50"/>
      <c r="VXB27" s="50"/>
      <c r="VXC27" s="50"/>
      <c r="VXD27" s="50"/>
      <c r="VXE27" s="50"/>
      <c r="VXF27" s="50"/>
      <c r="VXG27" s="50"/>
      <c r="VXH27" s="50"/>
      <c r="VXI27" s="50"/>
      <c r="VXJ27" s="50"/>
      <c r="VXK27" s="50"/>
      <c r="VXL27" s="50"/>
      <c r="VXM27" s="50"/>
      <c r="VXN27" s="50"/>
      <c r="VXO27" s="50"/>
      <c r="VXP27" s="50"/>
      <c r="VXQ27" s="50"/>
      <c r="VXR27" s="50"/>
      <c r="VXS27" s="50"/>
      <c r="VXT27" s="50"/>
      <c r="VXU27" s="50"/>
      <c r="VXV27" s="50"/>
      <c r="VXW27" s="50"/>
      <c r="VXX27" s="50"/>
      <c r="VXY27" s="50"/>
      <c r="VXZ27" s="50"/>
      <c r="VYA27" s="50"/>
      <c r="VYB27" s="50"/>
      <c r="VYC27" s="50"/>
      <c r="VYD27" s="50"/>
      <c r="VYE27" s="50"/>
      <c r="VYF27" s="50"/>
      <c r="VYG27" s="50"/>
      <c r="VYH27" s="50"/>
      <c r="VYI27" s="50"/>
      <c r="VYJ27" s="50"/>
      <c r="VYK27" s="50"/>
      <c r="VYL27" s="50"/>
      <c r="VYM27" s="50"/>
      <c r="VYN27" s="50"/>
      <c r="VYO27" s="50"/>
      <c r="VYP27" s="50"/>
      <c r="VYQ27" s="50"/>
      <c r="VYR27" s="50"/>
      <c r="VYS27" s="50"/>
      <c r="VYT27" s="50"/>
      <c r="VYU27" s="50"/>
      <c r="VYV27" s="50"/>
      <c r="VYW27" s="50"/>
      <c r="VYX27" s="50"/>
      <c r="VYY27" s="50"/>
      <c r="VYZ27" s="50"/>
      <c r="VZA27" s="50"/>
      <c r="VZB27" s="50"/>
      <c r="VZC27" s="50"/>
      <c r="VZD27" s="50"/>
      <c r="VZE27" s="50"/>
      <c r="VZF27" s="50"/>
      <c r="VZG27" s="50"/>
      <c r="VZH27" s="50"/>
      <c r="VZI27" s="50"/>
      <c r="VZJ27" s="50"/>
      <c r="VZK27" s="50"/>
      <c r="VZL27" s="50"/>
      <c r="VZM27" s="50"/>
      <c r="VZN27" s="50"/>
      <c r="VZO27" s="50"/>
      <c r="VZP27" s="50"/>
      <c r="VZQ27" s="50"/>
      <c r="VZR27" s="50"/>
      <c r="VZS27" s="50"/>
      <c r="VZT27" s="50"/>
      <c r="VZU27" s="50"/>
      <c r="VZV27" s="50"/>
      <c r="VZW27" s="50"/>
      <c r="VZX27" s="50"/>
      <c r="VZY27" s="50"/>
      <c r="VZZ27" s="50"/>
      <c r="WAA27" s="50"/>
      <c r="WAB27" s="50"/>
      <c r="WAC27" s="50"/>
      <c r="WAD27" s="50"/>
      <c r="WAE27" s="50"/>
      <c r="WAF27" s="50"/>
      <c r="WAG27" s="50"/>
      <c r="WAH27" s="50"/>
      <c r="WAI27" s="50"/>
      <c r="WAJ27" s="50"/>
      <c r="WAK27" s="50"/>
      <c r="WAL27" s="50"/>
      <c r="WAM27" s="50"/>
      <c r="WAN27" s="50"/>
      <c r="WAO27" s="50"/>
      <c r="WAP27" s="50"/>
      <c r="WAQ27" s="50"/>
      <c r="WAR27" s="50"/>
      <c r="WAS27" s="50"/>
      <c r="WAT27" s="50"/>
      <c r="WAU27" s="50"/>
      <c r="WAV27" s="50"/>
      <c r="WAW27" s="50"/>
      <c r="WAX27" s="50"/>
      <c r="WAY27" s="50"/>
      <c r="WAZ27" s="50"/>
      <c r="WBA27" s="50"/>
      <c r="WBB27" s="50"/>
      <c r="WBC27" s="50"/>
      <c r="WBD27" s="50"/>
      <c r="WBE27" s="50"/>
      <c r="WBF27" s="50"/>
      <c r="WBG27" s="50"/>
      <c r="WBH27" s="50"/>
      <c r="WBI27" s="50"/>
      <c r="WBJ27" s="50"/>
      <c r="WBK27" s="50"/>
      <c r="WBL27" s="50"/>
      <c r="WBM27" s="50"/>
      <c r="WBN27" s="50"/>
      <c r="WBO27" s="50"/>
      <c r="WBP27" s="50"/>
      <c r="WBQ27" s="50"/>
      <c r="WBR27" s="50"/>
      <c r="WBS27" s="50"/>
      <c r="WBT27" s="50"/>
      <c r="WBU27" s="50"/>
      <c r="WBV27" s="50"/>
      <c r="WBW27" s="50"/>
      <c r="WBX27" s="50"/>
      <c r="WBY27" s="50"/>
      <c r="WBZ27" s="50"/>
      <c r="WCA27" s="50"/>
      <c r="WCB27" s="50"/>
      <c r="WCC27" s="50"/>
      <c r="WCD27" s="50"/>
      <c r="WCE27" s="50"/>
      <c r="WCF27" s="50"/>
      <c r="WCG27" s="50"/>
      <c r="WCH27" s="50"/>
      <c r="WCI27" s="50"/>
      <c r="WCJ27" s="50"/>
      <c r="WCK27" s="50"/>
      <c r="WCL27" s="50"/>
      <c r="WCM27" s="50"/>
      <c r="WCN27" s="50"/>
      <c r="WCO27" s="50"/>
      <c r="WCP27" s="50"/>
      <c r="WCQ27" s="50"/>
      <c r="WCR27" s="50"/>
      <c r="WCS27" s="50"/>
      <c r="WCT27" s="50"/>
      <c r="WCU27" s="50"/>
      <c r="WCV27" s="50"/>
      <c r="WCW27" s="50"/>
      <c r="WCX27" s="50"/>
      <c r="WCY27" s="50"/>
      <c r="WCZ27" s="50"/>
      <c r="WDA27" s="50"/>
      <c r="WDB27" s="50"/>
      <c r="WDC27" s="50"/>
      <c r="WDD27" s="50"/>
      <c r="WDE27" s="50"/>
      <c r="WDF27" s="50"/>
      <c r="WDG27" s="50"/>
      <c r="WDH27" s="50"/>
      <c r="WDI27" s="50"/>
      <c r="WDJ27" s="50"/>
      <c r="WDK27" s="50"/>
      <c r="WDL27" s="50"/>
      <c r="WDM27" s="50"/>
      <c r="WDN27" s="50"/>
      <c r="WDO27" s="50"/>
      <c r="WDP27" s="50"/>
      <c r="WDQ27" s="50"/>
      <c r="WDR27" s="50"/>
      <c r="WDS27" s="50"/>
      <c r="WDT27" s="50"/>
      <c r="WDU27" s="50"/>
      <c r="WDV27" s="50"/>
      <c r="WDW27" s="50"/>
      <c r="WDX27" s="50"/>
      <c r="WDY27" s="50"/>
      <c r="WDZ27" s="50"/>
      <c r="WEA27" s="50"/>
      <c r="WEB27" s="50"/>
      <c r="WEC27" s="50"/>
      <c r="WED27" s="50"/>
      <c r="WEE27" s="50"/>
      <c r="WEF27" s="50"/>
      <c r="WEG27" s="50"/>
      <c r="WEH27" s="50"/>
      <c r="WEI27" s="50"/>
      <c r="WEJ27" s="50"/>
      <c r="WEK27" s="50"/>
      <c r="WEL27" s="50"/>
      <c r="WEM27" s="50"/>
      <c r="WEN27" s="50"/>
      <c r="WEO27" s="50"/>
      <c r="WEP27" s="50"/>
      <c r="WEQ27" s="50"/>
      <c r="WER27" s="50"/>
      <c r="WES27" s="50"/>
      <c r="WET27" s="50"/>
      <c r="WEU27" s="50"/>
      <c r="WEV27" s="50"/>
      <c r="WEW27" s="50"/>
      <c r="WEX27" s="50"/>
      <c r="WEY27" s="50"/>
      <c r="WEZ27" s="50"/>
      <c r="WFA27" s="50"/>
      <c r="WFB27" s="50"/>
      <c r="WFC27" s="50"/>
      <c r="WFD27" s="50"/>
      <c r="WFE27" s="50"/>
      <c r="WFF27" s="50"/>
      <c r="WFG27" s="50"/>
      <c r="WFH27" s="50"/>
      <c r="WFI27" s="50"/>
      <c r="WFJ27" s="50"/>
      <c r="WFK27" s="50"/>
      <c r="WFL27" s="50"/>
      <c r="WFM27" s="50"/>
      <c r="WFN27" s="50"/>
      <c r="WFO27" s="50"/>
      <c r="WFP27" s="50"/>
      <c r="WFQ27" s="50"/>
      <c r="WFR27" s="50"/>
      <c r="WFS27" s="50"/>
      <c r="WFT27" s="50"/>
      <c r="WFU27" s="50"/>
      <c r="WFV27" s="50"/>
      <c r="WFW27" s="50"/>
      <c r="WFX27" s="50"/>
      <c r="WFY27" s="50"/>
      <c r="WFZ27" s="50"/>
      <c r="WGA27" s="50"/>
      <c r="WGB27" s="50"/>
      <c r="WGC27" s="50"/>
      <c r="WGD27" s="50"/>
      <c r="WGE27" s="50"/>
      <c r="WGF27" s="50"/>
      <c r="WGG27" s="50"/>
      <c r="WGH27" s="50"/>
      <c r="WGI27" s="50"/>
      <c r="WGJ27" s="50"/>
      <c r="WGK27" s="50"/>
      <c r="WGL27" s="50"/>
      <c r="WGM27" s="50"/>
      <c r="WGN27" s="50"/>
      <c r="WGO27" s="50"/>
      <c r="WGP27" s="50"/>
      <c r="WGQ27" s="50"/>
      <c r="WGR27" s="50"/>
      <c r="WGS27" s="50"/>
      <c r="WGT27" s="50"/>
      <c r="WGU27" s="50"/>
      <c r="WGV27" s="50"/>
      <c r="WGW27" s="50"/>
      <c r="WGX27" s="50"/>
      <c r="WGY27" s="50"/>
      <c r="WGZ27" s="50"/>
      <c r="WHA27" s="50"/>
      <c r="WHB27" s="50"/>
      <c r="WHC27" s="50"/>
      <c r="WHD27" s="50"/>
      <c r="WHE27" s="50"/>
      <c r="WHF27" s="50"/>
      <c r="WHG27" s="50"/>
      <c r="WHH27" s="50"/>
      <c r="WHI27" s="50"/>
      <c r="WHJ27" s="50"/>
      <c r="WHK27" s="50"/>
      <c r="WHL27" s="50"/>
      <c r="WHM27" s="50"/>
      <c r="WHN27" s="50"/>
      <c r="WHO27" s="50"/>
      <c r="WHP27" s="50"/>
      <c r="WHQ27" s="50"/>
      <c r="WHR27" s="50"/>
      <c r="WHS27" s="50"/>
      <c r="WHT27" s="50"/>
      <c r="WHU27" s="50"/>
      <c r="WHV27" s="50"/>
      <c r="WHW27" s="50"/>
      <c r="WHX27" s="50"/>
      <c r="WHY27" s="50"/>
      <c r="WHZ27" s="50"/>
      <c r="WIA27" s="50"/>
      <c r="WIB27" s="50"/>
      <c r="WIC27" s="50"/>
      <c r="WID27" s="50"/>
      <c r="WIE27" s="50"/>
      <c r="WIF27" s="50"/>
      <c r="WIG27" s="50"/>
      <c r="WIH27" s="50"/>
      <c r="WII27" s="50"/>
      <c r="WIJ27" s="50"/>
      <c r="WIK27" s="50"/>
      <c r="WIL27" s="50"/>
      <c r="WIM27" s="50"/>
      <c r="WIN27" s="50"/>
      <c r="WIO27" s="50"/>
      <c r="WIP27" s="50"/>
      <c r="WIQ27" s="50"/>
      <c r="WIR27" s="50"/>
      <c r="WIS27" s="50"/>
      <c r="WIT27" s="50"/>
      <c r="WIU27" s="50"/>
      <c r="WIV27" s="50"/>
      <c r="WIW27" s="50"/>
      <c r="WIX27" s="50"/>
      <c r="WIY27" s="50"/>
      <c r="WIZ27" s="50"/>
      <c r="WJA27" s="50"/>
      <c r="WJB27" s="50"/>
      <c r="WJC27" s="50"/>
      <c r="WJD27" s="50"/>
      <c r="WJE27" s="50"/>
      <c r="WJF27" s="50"/>
      <c r="WJG27" s="50"/>
      <c r="WJH27" s="50"/>
      <c r="WJI27" s="50"/>
      <c r="WJJ27" s="50"/>
      <c r="WJK27" s="50"/>
      <c r="WJL27" s="50"/>
      <c r="WJM27" s="50"/>
      <c r="WJN27" s="50"/>
      <c r="WJO27" s="50"/>
      <c r="WJP27" s="50"/>
      <c r="WJQ27" s="50"/>
      <c r="WJR27" s="50"/>
      <c r="WJS27" s="50"/>
      <c r="WJT27" s="50"/>
      <c r="WJU27" s="50"/>
      <c r="WJV27" s="50"/>
      <c r="WJW27" s="50"/>
      <c r="WJX27" s="50"/>
      <c r="WJY27" s="50"/>
      <c r="WJZ27" s="50"/>
      <c r="WKA27" s="50"/>
      <c r="WKB27" s="50"/>
      <c r="WKC27" s="50"/>
      <c r="WKD27" s="50"/>
      <c r="WKE27" s="50"/>
      <c r="WKF27" s="50"/>
      <c r="WKG27" s="50"/>
      <c r="WKH27" s="50"/>
      <c r="WKI27" s="50"/>
      <c r="WKJ27" s="50"/>
      <c r="WKK27" s="50"/>
      <c r="WKL27" s="50"/>
      <c r="WKM27" s="50"/>
      <c r="WKN27" s="50"/>
      <c r="WKO27" s="50"/>
      <c r="WKP27" s="50"/>
      <c r="WKQ27" s="50"/>
      <c r="WKR27" s="50"/>
      <c r="WKS27" s="50"/>
      <c r="WKT27" s="50"/>
      <c r="WKU27" s="50"/>
      <c r="WKV27" s="50"/>
      <c r="WKW27" s="50"/>
      <c r="WKX27" s="50"/>
      <c r="WKY27" s="50"/>
      <c r="WKZ27" s="50"/>
      <c r="WLA27" s="50"/>
      <c r="WLB27" s="50"/>
      <c r="WLC27" s="50"/>
      <c r="WLD27" s="50"/>
      <c r="WLE27" s="50"/>
      <c r="WLF27" s="50"/>
      <c r="WLG27" s="50"/>
      <c r="WLH27" s="50"/>
      <c r="WLI27" s="50"/>
      <c r="WLJ27" s="50"/>
      <c r="WLK27" s="50"/>
      <c r="WLL27" s="50"/>
      <c r="WLM27" s="50"/>
      <c r="WLN27" s="50"/>
      <c r="WLO27" s="50"/>
      <c r="WLP27" s="50"/>
      <c r="WLQ27" s="50"/>
      <c r="WLR27" s="50"/>
      <c r="WLS27" s="50"/>
      <c r="WLT27" s="50"/>
      <c r="WLU27" s="50"/>
      <c r="WLV27" s="50"/>
      <c r="WLW27" s="50"/>
      <c r="WLX27" s="50"/>
      <c r="WLY27" s="50"/>
      <c r="WLZ27" s="50"/>
      <c r="WMA27" s="50"/>
      <c r="WMB27" s="50"/>
      <c r="WMC27" s="50"/>
      <c r="WMD27" s="50"/>
      <c r="WME27" s="50"/>
      <c r="WMF27" s="50"/>
      <c r="WMG27" s="50"/>
      <c r="WMH27" s="50"/>
      <c r="WMI27" s="50"/>
      <c r="WMJ27" s="50"/>
      <c r="WMK27" s="50"/>
      <c r="WML27" s="50"/>
      <c r="WMM27" s="50"/>
      <c r="WMN27" s="50"/>
      <c r="WMO27" s="50"/>
      <c r="WMP27" s="50"/>
      <c r="WMQ27" s="50"/>
      <c r="WMR27" s="50"/>
      <c r="WMS27" s="50"/>
      <c r="WMT27" s="50"/>
      <c r="WMU27" s="50"/>
      <c r="WMV27" s="50"/>
      <c r="WMW27" s="50"/>
      <c r="WMX27" s="50"/>
      <c r="WMY27" s="50"/>
      <c r="WMZ27" s="50"/>
      <c r="WNA27" s="50"/>
      <c r="WNB27" s="50"/>
      <c r="WNC27" s="50"/>
      <c r="WND27" s="50"/>
      <c r="WNE27" s="50"/>
      <c r="WNF27" s="50"/>
      <c r="WNG27" s="50"/>
      <c r="WNH27" s="50"/>
      <c r="WNI27" s="50"/>
      <c r="WNJ27" s="50"/>
      <c r="WNK27" s="50"/>
      <c r="WNL27" s="50"/>
      <c r="WNM27" s="50"/>
      <c r="WNN27" s="50"/>
      <c r="WNO27" s="50"/>
      <c r="WNP27" s="50"/>
      <c r="WNQ27" s="50"/>
      <c r="WNR27" s="50"/>
      <c r="WNS27" s="50"/>
      <c r="WNT27" s="50"/>
      <c r="WNU27" s="50"/>
      <c r="WNV27" s="50"/>
      <c r="WNW27" s="50"/>
      <c r="WNX27" s="50"/>
      <c r="WNY27" s="50"/>
      <c r="WNZ27" s="50"/>
      <c r="WOA27" s="50"/>
      <c r="WOB27" s="50"/>
      <c r="WOC27" s="50"/>
      <c r="WOD27" s="50"/>
      <c r="WOE27" s="50"/>
      <c r="WOF27" s="50"/>
      <c r="WOG27" s="50"/>
      <c r="WOH27" s="50"/>
      <c r="WOI27" s="50"/>
      <c r="WOJ27" s="50"/>
      <c r="WOK27" s="50"/>
      <c r="WOL27" s="50"/>
      <c r="WOM27" s="50"/>
      <c r="WON27" s="50"/>
      <c r="WOO27" s="50"/>
      <c r="WOP27" s="50"/>
      <c r="WOQ27" s="50"/>
      <c r="WOR27" s="50"/>
      <c r="WOS27" s="50"/>
      <c r="WOT27" s="50"/>
      <c r="WOU27" s="50"/>
      <c r="WOV27" s="50"/>
      <c r="WOW27" s="50"/>
      <c r="WOX27" s="50"/>
      <c r="WOY27" s="50"/>
      <c r="WOZ27" s="50"/>
      <c r="WPA27" s="50"/>
      <c r="WPB27" s="50"/>
      <c r="WPC27" s="50"/>
      <c r="WPD27" s="50"/>
      <c r="WPE27" s="50"/>
      <c r="WPF27" s="50"/>
      <c r="WPG27" s="50"/>
      <c r="WPH27" s="50"/>
      <c r="WPI27" s="50"/>
      <c r="WPJ27" s="50"/>
      <c r="WPK27" s="50"/>
      <c r="WPL27" s="50"/>
      <c r="WPM27" s="50"/>
      <c r="WPN27" s="50"/>
      <c r="WPO27" s="50"/>
      <c r="WPP27" s="50"/>
      <c r="WPQ27" s="50"/>
      <c r="WPR27" s="50"/>
      <c r="WPS27" s="50"/>
      <c r="WPT27" s="50"/>
      <c r="WPU27" s="50"/>
      <c r="WPV27" s="50"/>
      <c r="WPW27" s="50"/>
      <c r="WPX27" s="50"/>
      <c r="WPY27" s="50"/>
      <c r="WPZ27" s="50"/>
      <c r="WQA27" s="50"/>
      <c r="WQB27" s="50"/>
      <c r="WQC27" s="50"/>
      <c r="WQD27" s="50"/>
      <c r="WQE27" s="50"/>
      <c r="WQF27" s="50"/>
      <c r="WQG27" s="50"/>
      <c r="WQH27" s="50"/>
      <c r="WQI27" s="50"/>
      <c r="WQJ27" s="50"/>
      <c r="WQK27" s="50"/>
      <c r="WQL27" s="50"/>
      <c r="WQM27" s="50"/>
      <c r="WQN27" s="50"/>
      <c r="WQO27" s="50"/>
      <c r="WQP27" s="50"/>
      <c r="WQQ27" s="50"/>
      <c r="WQR27" s="50"/>
      <c r="WQS27" s="50"/>
      <c r="WQT27" s="50"/>
      <c r="WQU27" s="50"/>
      <c r="WQV27" s="50"/>
      <c r="WQW27" s="50"/>
      <c r="WQX27" s="50"/>
      <c r="WQY27" s="50"/>
      <c r="WQZ27" s="50"/>
      <c r="WRA27" s="50"/>
      <c r="WRB27" s="50"/>
      <c r="WRC27" s="50"/>
      <c r="WRD27" s="50"/>
      <c r="WRE27" s="50"/>
      <c r="WRF27" s="50"/>
      <c r="WRG27" s="50"/>
      <c r="WRH27" s="50"/>
      <c r="WRI27" s="50"/>
      <c r="WRJ27" s="50"/>
      <c r="WRK27" s="50"/>
      <c r="WRL27" s="50"/>
      <c r="WRM27" s="50"/>
      <c r="WRN27" s="50"/>
      <c r="WRO27" s="50"/>
      <c r="WRP27" s="50"/>
      <c r="WRQ27" s="50"/>
      <c r="WRR27" s="50"/>
      <c r="WRS27" s="50"/>
      <c r="WRT27" s="50"/>
      <c r="WRU27" s="50"/>
      <c r="WRV27" s="50"/>
      <c r="WRW27" s="50"/>
      <c r="WRX27" s="50"/>
      <c r="WRY27" s="50"/>
      <c r="WRZ27" s="50"/>
      <c r="WSA27" s="50"/>
      <c r="WSB27" s="50"/>
      <c r="WSC27" s="50"/>
      <c r="WSD27" s="50"/>
      <c r="WSE27" s="50"/>
      <c r="WSF27" s="50"/>
      <c r="WSG27" s="50"/>
      <c r="WSH27" s="50"/>
      <c r="WSI27" s="50"/>
      <c r="WSJ27" s="50"/>
      <c r="WSK27" s="50"/>
      <c r="WSL27" s="50"/>
      <c r="WSM27" s="50"/>
      <c r="WSN27" s="50"/>
      <c r="WSO27" s="50"/>
      <c r="WSP27" s="50"/>
      <c r="WSQ27" s="50"/>
      <c r="WSR27" s="50"/>
      <c r="WSS27" s="50"/>
      <c r="WST27" s="50"/>
      <c r="WSU27" s="50"/>
      <c r="WSV27" s="50"/>
      <c r="WSW27" s="50"/>
      <c r="WSX27" s="50"/>
      <c r="WSY27" s="50"/>
      <c r="WSZ27" s="50"/>
      <c r="WTA27" s="50"/>
      <c r="WTB27" s="50"/>
      <c r="WTC27" s="50"/>
      <c r="WTD27" s="50"/>
      <c r="WTE27" s="50"/>
      <c r="WTF27" s="50"/>
      <c r="WTG27" s="50"/>
      <c r="WTH27" s="50"/>
      <c r="WTI27" s="50"/>
      <c r="WTJ27" s="50"/>
      <c r="WTK27" s="50"/>
      <c r="WTL27" s="50"/>
      <c r="WTM27" s="50"/>
      <c r="WTN27" s="50"/>
      <c r="WTO27" s="50"/>
      <c r="WTP27" s="50"/>
      <c r="WTQ27" s="50"/>
      <c r="WTR27" s="50"/>
      <c r="WTS27" s="50"/>
      <c r="WTT27" s="50"/>
      <c r="WTU27" s="50"/>
      <c r="WTV27" s="50"/>
      <c r="WTW27" s="50"/>
      <c r="WTX27" s="50"/>
      <c r="WTY27" s="50"/>
      <c r="WTZ27" s="50"/>
      <c r="WUA27" s="50"/>
      <c r="WUB27" s="50"/>
      <c r="WUC27" s="50"/>
      <c r="WUD27" s="50"/>
      <c r="WUE27" s="50"/>
      <c r="WUF27" s="50"/>
      <c r="WUG27" s="50"/>
      <c r="WUH27" s="50"/>
      <c r="WUI27" s="50"/>
      <c r="WUJ27" s="50"/>
      <c r="WUK27" s="50"/>
      <c r="WUL27" s="50"/>
      <c r="WUM27" s="50"/>
      <c r="WUN27" s="50"/>
      <c r="WUO27" s="50"/>
      <c r="WUP27" s="50"/>
      <c r="WUQ27" s="50"/>
      <c r="WUR27" s="50"/>
      <c r="WUS27" s="50"/>
      <c r="WUT27" s="50"/>
      <c r="WUU27" s="50"/>
      <c r="WUV27" s="50"/>
      <c r="WUW27" s="50"/>
      <c r="WUX27" s="50"/>
      <c r="WUY27" s="50"/>
      <c r="WUZ27" s="50"/>
      <c r="WVA27" s="50"/>
      <c r="WVB27" s="50"/>
      <c r="WVC27" s="50"/>
      <c r="WVD27" s="50"/>
      <c r="WVE27" s="50"/>
      <c r="WVF27" s="50"/>
      <c r="WVG27" s="50"/>
      <c r="WVH27" s="50"/>
      <c r="WVI27" s="50"/>
      <c r="WVJ27" s="50"/>
      <c r="WVK27" s="50"/>
      <c r="WVL27" s="50"/>
      <c r="WVM27" s="50"/>
      <c r="WVN27" s="50"/>
      <c r="WVO27" s="50"/>
      <c r="WVP27" s="50"/>
      <c r="WVQ27" s="50"/>
      <c r="WVR27" s="50"/>
      <c r="WVS27" s="50"/>
      <c r="WVT27" s="50"/>
      <c r="WVU27" s="50"/>
      <c r="WVV27" s="50"/>
      <c r="WVW27" s="50"/>
      <c r="WVX27" s="50"/>
      <c r="WVY27" s="50"/>
      <c r="WVZ27" s="50"/>
      <c r="WWA27" s="50"/>
      <c r="WWB27" s="50"/>
      <c r="WWC27" s="50"/>
      <c r="WWD27" s="50"/>
      <c r="WWE27" s="50"/>
      <c r="WWF27" s="50"/>
      <c r="WWG27" s="50"/>
      <c r="WWH27" s="50"/>
      <c r="WWI27" s="50"/>
      <c r="WWJ27" s="50"/>
      <c r="WWK27" s="50"/>
      <c r="WWL27" s="50"/>
      <c r="WWM27" s="50"/>
      <c r="WWN27" s="50"/>
      <c r="WWO27" s="50"/>
      <c r="WWP27" s="50"/>
      <c r="WWQ27" s="50"/>
      <c r="WWR27" s="50"/>
      <c r="WWS27" s="50"/>
      <c r="WWT27" s="50"/>
      <c r="WWU27" s="50"/>
      <c r="WWV27" s="50"/>
      <c r="WWW27" s="50"/>
      <c r="WWX27" s="50"/>
      <c r="WWY27" s="50"/>
      <c r="WWZ27" s="50"/>
      <c r="WXA27" s="50"/>
      <c r="WXB27" s="50"/>
      <c r="WXC27" s="50"/>
      <c r="WXD27" s="50"/>
      <c r="WXE27" s="50"/>
      <c r="WXF27" s="50"/>
      <c r="WXG27" s="50"/>
      <c r="WXH27" s="50"/>
      <c r="WXI27" s="50"/>
      <c r="WXJ27" s="50"/>
      <c r="WXK27" s="50"/>
      <c r="WXL27" s="50"/>
      <c r="WXM27" s="50"/>
      <c r="WXN27" s="50"/>
      <c r="WXO27" s="50"/>
      <c r="WXP27" s="50"/>
      <c r="WXQ27" s="50"/>
      <c r="WXR27" s="50"/>
      <c r="WXS27" s="50"/>
      <c r="WXT27" s="50"/>
      <c r="WXU27" s="50"/>
      <c r="WXV27" s="50"/>
      <c r="WXW27" s="50"/>
      <c r="WXX27" s="50"/>
      <c r="WXY27" s="50"/>
      <c r="WXZ27" s="50"/>
      <c r="WYA27" s="50"/>
      <c r="WYB27" s="50"/>
      <c r="WYC27" s="50"/>
      <c r="WYD27" s="50"/>
      <c r="WYE27" s="50"/>
      <c r="WYF27" s="50"/>
      <c r="WYG27" s="50"/>
      <c r="WYH27" s="50"/>
      <c r="WYI27" s="50"/>
      <c r="WYJ27" s="50"/>
      <c r="WYK27" s="50"/>
      <c r="WYL27" s="50"/>
      <c r="WYM27" s="50"/>
      <c r="WYN27" s="50"/>
      <c r="WYO27" s="50"/>
      <c r="WYP27" s="50"/>
      <c r="WYQ27" s="50"/>
      <c r="WYR27" s="50"/>
      <c r="WYS27" s="50"/>
      <c r="WYT27" s="50"/>
      <c r="WYU27" s="50"/>
      <c r="WYV27" s="50"/>
      <c r="WYW27" s="50"/>
      <c r="WYX27" s="50"/>
      <c r="WYY27" s="50"/>
      <c r="WYZ27" s="50"/>
      <c r="WZA27" s="50"/>
      <c r="WZB27" s="50"/>
      <c r="WZC27" s="50"/>
      <c r="WZD27" s="50"/>
      <c r="WZE27" s="50"/>
      <c r="WZF27" s="50"/>
      <c r="WZG27" s="50"/>
      <c r="WZH27" s="50"/>
      <c r="WZI27" s="50"/>
      <c r="WZJ27" s="50"/>
      <c r="WZK27" s="50"/>
      <c r="WZL27" s="50"/>
      <c r="WZM27" s="50"/>
      <c r="WZN27" s="50"/>
      <c r="WZO27" s="50"/>
      <c r="WZP27" s="50"/>
      <c r="WZQ27" s="50"/>
      <c r="WZR27" s="50"/>
      <c r="WZS27" s="50"/>
      <c r="WZT27" s="50"/>
      <c r="WZU27" s="50"/>
      <c r="WZV27" s="50"/>
      <c r="WZW27" s="50"/>
      <c r="WZX27" s="50"/>
      <c r="WZY27" s="50"/>
      <c r="WZZ27" s="50"/>
      <c r="XAA27" s="50"/>
      <c r="XAB27" s="50"/>
      <c r="XAC27" s="50"/>
      <c r="XAD27" s="50"/>
      <c r="XAE27" s="50"/>
      <c r="XAF27" s="50"/>
      <c r="XAG27" s="50"/>
      <c r="XAH27" s="50"/>
      <c r="XAI27" s="50"/>
      <c r="XAJ27" s="50"/>
      <c r="XAK27" s="50"/>
      <c r="XAL27" s="50"/>
      <c r="XAM27" s="50"/>
      <c r="XAN27" s="50"/>
      <c r="XAO27" s="50"/>
      <c r="XAP27" s="50"/>
      <c r="XAQ27" s="50"/>
      <c r="XAR27" s="50"/>
      <c r="XAS27" s="50"/>
      <c r="XAT27" s="50"/>
      <c r="XAU27" s="50"/>
      <c r="XAV27" s="50"/>
      <c r="XAW27" s="50"/>
      <c r="XAX27" s="50"/>
      <c r="XAY27" s="50"/>
      <c r="XAZ27" s="50"/>
      <c r="XBA27" s="50"/>
      <c r="XBB27" s="50"/>
      <c r="XBC27" s="50"/>
      <c r="XBD27" s="50"/>
      <c r="XBE27" s="50"/>
      <c r="XBF27" s="50"/>
      <c r="XBG27" s="50"/>
      <c r="XBH27" s="50"/>
      <c r="XBI27" s="50"/>
      <c r="XBJ27" s="50"/>
      <c r="XBK27" s="50"/>
      <c r="XBL27" s="50"/>
      <c r="XBM27" s="50"/>
      <c r="XBN27" s="50"/>
      <c r="XBO27" s="50"/>
      <c r="XBP27" s="50"/>
      <c r="XBQ27" s="50"/>
      <c r="XBR27" s="50"/>
      <c r="XBS27" s="50"/>
      <c r="XBT27" s="50"/>
      <c r="XBU27" s="50"/>
      <c r="XBV27" s="50"/>
      <c r="XBW27" s="50"/>
      <c r="XBX27" s="50"/>
      <c r="XBY27" s="50"/>
      <c r="XBZ27" s="50"/>
      <c r="XCA27" s="50"/>
      <c r="XCB27" s="50"/>
      <c r="XCC27" s="50"/>
      <c r="XCD27" s="50"/>
      <c r="XCE27" s="50"/>
      <c r="XCF27" s="50"/>
      <c r="XCG27" s="50"/>
      <c r="XCH27" s="50"/>
      <c r="XCI27" s="50"/>
      <c r="XCJ27" s="50"/>
      <c r="XCK27" s="50"/>
      <c r="XCL27" s="50"/>
      <c r="XCM27" s="50"/>
      <c r="XCN27" s="50"/>
      <c r="XCO27" s="50"/>
      <c r="XCP27" s="50"/>
      <c r="XCQ27" s="50"/>
      <c r="XCR27" s="50"/>
      <c r="XCS27" s="50"/>
      <c r="XCT27" s="50"/>
      <c r="XCU27" s="50"/>
      <c r="XCV27" s="50"/>
      <c r="XCW27" s="50"/>
      <c r="XCX27" s="50"/>
      <c r="XCY27" s="50"/>
      <c r="XCZ27" s="50"/>
      <c r="XDA27" s="50"/>
      <c r="XDB27" s="50"/>
      <c r="XDC27" s="50"/>
      <c r="XDD27" s="50"/>
      <c r="XDE27" s="50"/>
      <c r="XDF27" s="50"/>
      <c r="XDG27" s="50"/>
      <c r="XDH27" s="50"/>
      <c r="XDI27" s="50"/>
      <c r="XDJ27" s="50"/>
      <c r="XDK27" s="50"/>
      <c r="XDL27" s="50"/>
      <c r="XDM27" s="50"/>
      <c r="XDN27" s="50"/>
      <c r="XDO27" s="50"/>
      <c r="XDP27" s="50"/>
      <c r="XDQ27" s="50"/>
      <c r="XDR27" s="50"/>
      <c r="XDS27" s="50"/>
      <c r="XDT27" s="50"/>
      <c r="XDU27" s="50"/>
      <c r="XDV27" s="50"/>
      <c r="XDW27" s="50"/>
      <c r="XDX27" s="50"/>
      <c r="XDY27" s="50"/>
      <c r="XDZ27" s="50"/>
      <c r="XEA27" s="50"/>
      <c r="XEB27" s="50"/>
      <c r="XEC27" s="50"/>
      <c r="XED27" s="50"/>
      <c r="XEE27" s="50"/>
      <c r="XEF27" s="50"/>
      <c r="XEG27" s="50"/>
      <c r="XEH27" s="50"/>
      <c r="XEI27" s="50"/>
      <c r="XEJ27" s="50"/>
      <c r="XEK27" s="50"/>
      <c r="XEL27" s="50"/>
      <c r="XEM27" s="50"/>
      <c r="XEN27" s="50"/>
      <c r="XEO27" s="50"/>
      <c r="XEP27" s="50"/>
      <c r="XEQ27" s="50"/>
      <c r="XER27" s="50"/>
      <c r="XES27" s="50"/>
      <c r="XET27" s="50"/>
      <c r="XEU27" s="50"/>
      <c r="XEV27" s="50"/>
      <c r="XEW27" s="50"/>
      <c r="XEX27" s="50"/>
      <c r="XEY27" s="50"/>
      <c r="XEZ27" s="50"/>
      <c r="XFA27" s="50"/>
      <c r="XFB27" s="50"/>
      <c r="XFC27" s="50"/>
      <c r="XFD27" s="50"/>
    </row>
    <row r="28" spans="1:16384" ht="24.75" customHeight="1" x14ac:dyDescent="0.25">
      <c r="A28" s="9" t="s">
        <v>37</v>
      </c>
      <c r="B28" s="23" t="s">
        <v>13</v>
      </c>
      <c r="C28" s="24"/>
      <c r="D28" s="24"/>
      <c r="E28" s="24"/>
      <c r="F28" s="24"/>
      <c r="G28" s="24"/>
      <c r="H28" s="24"/>
      <c r="I28" s="25"/>
      <c r="J28" s="23" t="s">
        <v>39</v>
      </c>
      <c r="K28" s="24"/>
      <c r="L28" s="25"/>
      <c r="M28" s="23" t="s">
        <v>14</v>
      </c>
      <c r="N28" s="24"/>
      <c r="O28" s="25"/>
      <c r="P28" s="23" t="s">
        <v>40</v>
      </c>
      <c r="Q28" s="24"/>
      <c r="R28" s="24"/>
      <c r="S28" s="24"/>
      <c r="T28" s="24"/>
      <c r="U28" s="24"/>
      <c r="V28" s="24"/>
      <c r="W28" s="24"/>
      <c r="X28" s="25"/>
    </row>
    <row r="29" spans="1:16384" s="15" customFormat="1" ht="10.199999999999999" x14ac:dyDescent="0.2">
      <c r="A29" s="14">
        <v>1</v>
      </c>
      <c r="B29" s="26">
        <v>2</v>
      </c>
      <c r="C29" s="27"/>
      <c r="D29" s="27"/>
      <c r="E29" s="27"/>
      <c r="F29" s="27"/>
      <c r="G29" s="27"/>
      <c r="H29" s="27"/>
      <c r="I29" s="28"/>
      <c r="J29" s="26">
        <v>3</v>
      </c>
      <c r="K29" s="27"/>
      <c r="L29" s="28"/>
      <c r="M29" s="26">
        <v>4</v>
      </c>
      <c r="N29" s="27"/>
      <c r="O29" s="28"/>
      <c r="P29" s="26">
        <v>5</v>
      </c>
      <c r="Q29" s="27"/>
      <c r="R29" s="27"/>
      <c r="S29" s="27"/>
      <c r="T29" s="27"/>
      <c r="U29" s="27"/>
      <c r="V29" s="27"/>
      <c r="W29" s="27"/>
      <c r="X29" s="28"/>
    </row>
    <row r="30" spans="1:16384" ht="26.25" customHeight="1" x14ac:dyDescent="0.25">
      <c r="A30" s="9">
        <v>1</v>
      </c>
      <c r="B30" s="44" t="s">
        <v>15</v>
      </c>
      <c r="C30" s="45"/>
      <c r="D30" s="45"/>
      <c r="E30" s="45"/>
      <c r="F30" s="45"/>
      <c r="G30" s="45"/>
      <c r="H30" s="45"/>
      <c r="I30" s="46"/>
      <c r="J30" s="38" t="s">
        <v>16</v>
      </c>
      <c r="K30" s="39"/>
      <c r="L30" s="40"/>
      <c r="M30" s="32" t="str">
        <f>IFERROR(J15/J20,"-")</f>
        <v>-</v>
      </c>
      <c r="N30" s="33"/>
      <c r="O30" s="34"/>
      <c r="P30" s="35"/>
      <c r="Q30" s="36"/>
      <c r="R30" s="36"/>
      <c r="S30" s="36"/>
      <c r="T30" s="36"/>
      <c r="U30" s="36"/>
      <c r="V30" s="36"/>
      <c r="W30" s="36"/>
      <c r="X30" s="37"/>
    </row>
    <row r="31" spans="1:16384" ht="24" customHeight="1" x14ac:dyDescent="0.25">
      <c r="A31" s="9">
        <v>2</v>
      </c>
      <c r="B31" s="44" t="s">
        <v>17</v>
      </c>
      <c r="C31" s="45"/>
      <c r="D31" s="45"/>
      <c r="E31" s="45"/>
      <c r="F31" s="45"/>
      <c r="G31" s="45"/>
      <c r="H31" s="45"/>
      <c r="I31" s="46"/>
      <c r="J31" s="38" t="s">
        <v>18</v>
      </c>
      <c r="K31" s="39"/>
      <c r="L31" s="40"/>
      <c r="M31" s="32" t="str">
        <f>IFERROR((J14+J13)/J20,"-")</f>
        <v>-</v>
      </c>
      <c r="N31" s="33"/>
      <c r="O31" s="34"/>
      <c r="P31" s="35"/>
      <c r="Q31" s="36"/>
      <c r="R31" s="36"/>
      <c r="S31" s="36"/>
      <c r="T31" s="36"/>
      <c r="U31" s="36"/>
      <c r="V31" s="36"/>
      <c r="W31" s="36"/>
      <c r="X31" s="37"/>
    </row>
    <row r="32" spans="1:16384" x14ac:dyDescent="0.25">
      <c r="A32" s="9">
        <v>3</v>
      </c>
      <c r="B32" s="44" t="s">
        <v>29</v>
      </c>
      <c r="C32" s="45"/>
      <c r="D32" s="45"/>
      <c r="E32" s="45"/>
      <c r="F32" s="45"/>
      <c r="G32" s="45"/>
      <c r="H32" s="45"/>
      <c r="I32" s="46"/>
      <c r="J32" s="38" t="s">
        <v>19</v>
      </c>
      <c r="K32" s="39"/>
      <c r="L32" s="40"/>
      <c r="M32" s="32" t="str">
        <f>IFERROR(J17/J16,"-")</f>
        <v>-</v>
      </c>
      <c r="N32" s="33"/>
      <c r="O32" s="34"/>
      <c r="P32" s="35"/>
      <c r="Q32" s="36"/>
      <c r="R32" s="36"/>
      <c r="S32" s="36"/>
      <c r="T32" s="36"/>
      <c r="U32" s="36"/>
      <c r="V32" s="36"/>
      <c r="W32" s="36"/>
      <c r="X32" s="37"/>
    </row>
    <row r="33" spans="1:16384" x14ac:dyDescent="0.25">
      <c r="A33" s="9">
        <v>4</v>
      </c>
      <c r="B33" s="44" t="s">
        <v>26</v>
      </c>
      <c r="C33" s="45"/>
      <c r="D33" s="45"/>
      <c r="E33" s="45"/>
      <c r="F33" s="45"/>
      <c r="G33" s="45"/>
      <c r="H33" s="45"/>
      <c r="I33" s="46"/>
      <c r="J33" s="38" t="s">
        <v>20</v>
      </c>
      <c r="K33" s="39"/>
      <c r="L33" s="40"/>
      <c r="M33" s="32" t="str">
        <f>IFERROR((J18+J19)/(J22+J25),"-")</f>
        <v>-</v>
      </c>
      <c r="N33" s="33"/>
      <c r="O33" s="34"/>
      <c r="P33" s="35"/>
      <c r="Q33" s="36"/>
      <c r="R33" s="36"/>
      <c r="S33" s="36"/>
      <c r="T33" s="36"/>
      <c r="U33" s="36"/>
      <c r="V33" s="36"/>
      <c r="W33" s="36"/>
      <c r="X33" s="37"/>
    </row>
    <row r="34" spans="1:16384" x14ac:dyDescent="0.25">
      <c r="A34" s="9">
        <v>5</v>
      </c>
      <c r="B34" s="44" t="s">
        <v>30</v>
      </c>
      <c r="C34" s="45"/>
      <c r="D34" s="45"/>
      <c r="E34" s="45"/>
      <c r="F34" s="45"/>
      <c r="G34" s="45"/>
      <c r="H34" s="45"/>
      <c r="I34" s="46"/>
      <c r="J34" s="38" t="s">
        <v>21</v>
      </c>
      <c r="K34" s="39"/>
      <c r="L34" s="40"/>
      <c r="M34" s="41" t="str">
        <f>IFERROR(J22/J21,"-")</f>
        <v>-</v>
      </c>
      <c r="N34" s="42"/>
      <c r="O34" s="43"/>
      <c r="P34" s="35"/>
      <c r="Q34" s="36"/>
      <c r="R34" s="36"/>
      <c r="S34" s="36"/>
      <c r="T34" s="36"/>
      <c r="U34" s="36"/>
      <c r="V34" s="36"/>
      <c r="W34" s="36"/>
      <c r="X34" s="37"/>
    </row>
    <row r="35" spans="1:16384" x14ac:dyDescent="0.25">
      <c r="A35" s="9">
        <v>6</v>
      </c>
      <c r="B35" s="44" t="s">
        <v>48</v>
      </c>
      <c r="C35" s="45"/>
      <c r="D35" s="45"/>
      <c r="E35" s="45"/>
      <c r="F35" s="45"/>
      <c r="G35" s="45"/>
      <c r="H35" s="45"/>
      <c r="I35" s="46"/>
      <c r="J35" s="38" t="s">
        <v>22</v>
      </c>
      <c r="K35" s="39"/>
      <c r="L35" s="40"/>
      <c r="M35" s="41" t="str">
        <f>IFERROR(J24/J21,"-")</f>
        <v>-</v>
      </c>
      <c r="N35" s="42"/>
      <c r="O35" s="43"/>
      <c r="P35" s="35"/>
      <c r="Q35" s="36"/>
      <c r="R35" s="36"/>
      <c r="S35" s="36"/>
      <c r="T35" s="36"/>
      <c r="U35" s="36"/>
      <c r="V35" s="36"/>
      <c r="W35" s="36"/>
      <c r="X35" s="37"/>
    </row>
    <row r="36" spans="1:16384" x14ac:dyDescent="0.25">
      <c r="A36" s="9">
        <v>7</v>
      </c>
      <c r="B36" s="44" t="s">
        <v>49</v>
      </c>
      <c r="C36" s="45"/>
      <c r="D36" s="45"/>
      <c r="E36" s="45"/>
      <c r="F36" s="45"/>
      <c r="G36" s="45"/>
      <c r="H36" s="45"/>
      <c r="I36" s="46"/>
      <c r="J36" s="38" t="s">
        <v>23</v>
      </c>
      <c r="K36" s="39"/>
      <c r="L36" s="40"/>
      <c r="M36" s="41" t="str">
        <f>IFERROR(J23/((J16+M16)/2),"-")</f>
        <v>-</v>
      </c>
      <c r="N36" s="42"/>
      <c r="O36" s="43"/>
      <c r="P36" s="35"/>
      <c r="Q36" s="36"/>
      <c r="R36" s="36"/>
      <c r="S36" s="36"/>
      <c r="T36" s="36"/>
      <c r="U36" s="36"/>
      <c r="V36" s="36"/>
      <c r="W36" s="36"/>
      <c r="X36" s="37"/>
    </row>
    <row r="37" spans="1:16384" ht="27.6" customHeight="1" x14ac:dyDescent="0.25">
      <c r="A37" s="9">
        <v>8</v>
      </c>
      <c r="B37" s="44" t="s">
        <v>25</v>
      </c>
      <c r="C37" s="45"/>
      <c r="D37" s="45"/>
      <c r="E37" s="45"/>
      <c r="F37" s="45"/>
      <c r="G37" s="45"/>
      <c r="H37" s="45"/>
      <c r="I37" s="46"/>
      <c r="J37" s="38" t="s">
        <v>24</v>
      </c>
      <c r="K37" s="39"/>
      <c r="L37" s="40"/>
      <c r="M37" s="41" t="str">
        <f>IFERROR(J23/J17,"-")</f>
        <v>-</v>
      </c>
      <c r="N37" s="42"/>
      <c r="O37" s="43"/>
      <c r="P37" s="35"/>
      <c r="Q37" s="36"/>
      <c r="R37" s="36"/>
      <c r="S37" s="36"/>
      <c r="T37" s="36"/>
      <c r="U37" s="36"/>
      <c r="V37" s="36"/>
      <c r="W37" s="36"/>
      <c r="X37" s="37"/>
    </row>
    <row r="38" spans="1:16384" x14ac:dyDescent="0.25"/>
    <row r="39" spans="1:16384" x14ac:dyDescent="0.25">
      <c r="A39" s="50" t="s">
        <v>50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0"/>
      <c r="BM39" s="50"/>
      <c r="BN39" s="50"/>
      <c r="BO39" s="50"/>
      <c r="BP39" s="50"/>
      <c r="BQ39" s="50"/>
      <c r="BR39" s="50"/>
      <c r="BS39" s="50"/>
      <c r="BT39" s="50"/>
      <c r="BU39" s="50"/>
      <c r="BV39" s="50"/>
      <c r="BW39" s="50"/>
      <c r="BX39" s="50"/>
      <c r="BY39" s="50"/>
      <c r="BZ39" s="50"/>
      <c r="CA39" s="50"/>
      <c r="CB39" s="50"/>
      <c r="CC39" s="50"/>
      <c r="CD39" s="50"/>
      <c r="CE39" s="50"/>
      <c r="CF39" s="50"/>
      <c r="CG39" s="50"/>
      <c r="CH39" s="50"/>
      <c r="CI39" s="50"/>
      <c r="CJ39" s="50"/>
      <c r="CK39" s="50"/>
      <c r="CL39" s="50"/>
      <c r="CM39" s="50"/>
      <c r="CN39" s="50"/>
      <c r="CO39" s="50"/>
      <c r="CP39" s="50"/>
      <c r="CQ39" s="50"/>
      <c r="CR39" s="50"/>
      <c r="CS39" s="50"/>
      <c r="CT39" s="50"/>
      <c r="CU39" s="50"/>
      <c r="CV39" s="50"/>
      <c r="CW39" s="50"/>
      <c r="CX39" s="50"/>
      <c r="CY39" s="50"/>
      <c r="CZ39" s="50"/>
      <c r="DA39" s="50"/>
      <c r="DB39" s="50"/>
      <c r="DC39" s="50"/>
      <c r="DD39" s="50"/>
      <c r="DE39" s="50"/>
      <c r="DF39" s="50"/>
      <c r="DG39" s="50"/>
      <c r="DH39" s="50"/>
      <c r="DI39" s="50"/>
      <c r="DJ39" s="50"/>
      <c r="DK39" s="50"/>
      <c r="DL39" s="50"/>
      <c r="DM39" s="50"/>
      <c r="DN39" s="50"/>
      <c r="DO39" s="50"/>
      <c r="DP39" s="50"/>
      <c r="DQ39" s="50"/>
      <c r="DR39" s="50"/>
      <c r="DS39" s="50"/>
      <c r="DT39" s="50"/>
      <c r="DU39" s="50"/>
      <c r="DV39" s="50"/>
      <c r="DW39" s="50"/>
      <c r="DX39" s="50"/>
      <c r="DY39" s="50"/>
      <c r="DZ39" s="50"/>
      <c r="EA39" s="50"/>
      <c r="EB39" s="50"/>
      <c r="EC39" s="50"/>
      <c r="ED39" s="50"/>
      <c r="EE39" s="50"/>
      <c r="EF39" s="50"/>
      <c r="EG39" s="50"/>
      <c r="EH39" s="50"/>
      <c r="EI39" s="50"/>
      <c r="EJ39" s="50"/>
      <c r="EK39" s="50"/>
      <c r="EL39" s="50"/>
      <c r="EM39" s="50"/>
      <c r="EN39" s="50"/>
      <c r="EO39" s="50"/>
      <c r="EP39" s="50"/>
      <c r="EQ39" s="50"/>
      <c r="ER39" s="50"/>
      <c r="ES39" s="50"/>
      <c r="ET39" s="50"/>
      <c r="EU39" s="50"/>
      <c r="EV39" s="50"/>
      <c r="EW39" s="50"/>
      <c r="EX39" s="50"/>
      <c r="EY39" s="50"/>
      <c r="EZ39" s="50"/>
      <c r="FA39" s="50"/>
      <c r="FB39" s="50"/>
      <c r="FC39" s="50"/>
      <c r="FD39" s="50"/>
      <c r="FE39" s="50"/>
      <c r="FF39" s="50"/>
      <c r="FG39" s="50"/>
      <c r="FH39" s="50"/>
      <c r="FI39" s="50"/>
      <c r="FJ39" s="50"/>
      <c r="FK39" s="50"/>
      <c r="FL39" s="50"/>
      <c r="FM39" s="50"/>
      <c r="FN39" s="50"/>
      <c r="FO39" s="50"/>
      <c r="FP39" s="50"/>
      <c r="FQ39" s="50"/>
      <c r="FR39" s="50"/>
      <c r="FS39" s="50"/>
      <c r="FT39" s="50"/>
      <c r="FU39" s="50"/>
      <c r="FV39" s="50"/>
      <c r="FW39" s="50"/>
      <c r="FX39" s="50"/>
      <c r="FY39" s="50"/>
      <c r="FZ39" s="50"/>
      <c r="GA39" s="50"/>
      <c r="GB39" s="50"/>
      <c r="GC39" s="50"/>
      <c r="GD39" s="50"/>
      <c r="GE39" s="50"/>
      <c r="GF39" s="50"/>
      <c r="GG39" s="50"/>
      <c r="GH39" s="50"/>
      <c r="GI39" s="50"/>
      <c r="GJ39" s="50"/>
      <c r="GK39" s="50"/>
      <c r="GL39" s="50"/>
      <c r="GM39" s="50"/>
      <c r="GN39" s="50"/>
      <c r="GO39" s="50"/>
      <c r="GP39" s="50"/>
      <c r="GQ39" s="50"/>
      <c r="GR39" s="50"/>
      <c r="GS39" s="50"/>
      <c r="GT39" s="50"/>
      <c r="GU39" s="50"/>
      <c r="GV39" s="50"/>
      <c r="GW39" s="50"/>
      <c r="GX39" s="50"/>
      <c r="GY39" s="50"/>
      <c r="GZ39" s="50"/>
      <c r="HA39" s="50"/>
      <c r="HB39" s="50"/>
      <c r="HC39" s="50"/>
      <c r="HD39" s="50"/>
      <c r="HE39" s="50"/>
      <c r="HF39" s="50"/>
      <c r="HG39" s="50"/>
      <c r="HH39" s="50"/>
      <c r="HI39" s="50"/>
      <c r="HJ39" s="50"/>
      <c r="HK39" s="50"/>
      <c r="HL39" s="50"/>
      <c r="HM39" s="50"/>
      <c r="HN39" s="50"/>
      <c r="HO39" s="50"/>
      <c r="HP39" s="50"/>
      <c r="HQ39" s="50"/>
      <c r="HR39" s="50"/>
      <c r="HS39" s="50"/>
      <c r="HT39" s="50"/>
      <c r="HU39" s="50"/>
      <c r="HV39" s="50"/>
      <c r="HW39" s="50"/>
      <c r="HX39" s="50"/>
      <c r="HY39" s="50"/>
      <c r="HZ39" s="50"/>
      <c r="IA39" s="50"/>
      <c r="IB39" s="50"/>
      <c r="IC39" s="50"/>
      <c r="ID39" s="50"/>
      <c r="IE39" s="50"/>
      <c r="IF39" s="50"/>
      <c r="IG39" s="50"/>
      <c r="IH39" s="50"/>
      <c r="II39" s="50"/>
      <c r="IJ39" s="50"/>
      <c r="IK39" s="50"/>
      <c r="IL39" s="50"/>
      <c r="IM39" s="50"/>
      <c r="IN39" s="50"/>
      <c r="IO39" s="50"/>
      <c r="IP39" s="50"/>
      <c r="IQ39" s="50"/>
      <c r="IR39" s="50"/>
      <c r="IS39" s="50"/>
      <c r="IT39" s="50"/>
      <c r="IU39" s="50"/>
      <c r="IV39" s="50"/>
      <c r="IW39" s="50"/>
      <c r="IX39" s="50"/>
      <c r="IY39" s="50"/>
      <c r="IZ39" s="50"/>
      <c r="JA39" s="50"/>
      <c r="JB39" s="50"/>
      <c r="JC39" s="50"/>
      <c r="JD39" s="50"/>
      <c r="JE39" s="50"/>
      <c r="JF39" s="50"/>
      <c r="JG39" s="50"/>
      <c r="JH39" s="50"/>
      <c r="JI39" s="50"/>
      <c r="JJ39" s="50"/>
      <c r="JK39" s="50"/>
      <c r="JL39" s="50"/>
      <c r="JM39" s="50"/>
      <c r="JN39" s="50"/>
      <c r="JO39" s="50"/>
      <c r="JP39" s="50"/>
      <c r="JQ39" s="50"/>
      <c r="JR39" s="50"/>
      <c r="JS39" s="50"/>
      <c r="JT39" s="50"/>
      <c r="JU39" s="50"/>
      <c r="JV39" s="50"/>
      <c r="JW39" s="50"/>
      <c r="JX39" s="50"/>
      <c r="JY39" s="50"/>
      <c r="JZ39" s="50"/>
      <c r="KA39" s="50"/>
      <c r="KB39" s="50"/>
      <c r="KC39" s="50"/>
      <c r="KD39" s="50"/>
      <c r="KE39" s="50"/>
      <c r="KF39" s="50"/>
      <c r="KG39" s="50"/>
      <c r="KH39" s="50"/>
      <c r="KI39" s="50"/>
      <c r="KJ39" s="50"/>
      <c r="KK39" s="50"/>
      <c r="KL39" s="50"/>
      <c r="KM39" s="50"/>
      <c r="KN39" s="50"/>
      <c r="KO39" s="50"/>
      <c r="KP39" s="50"/>
      <c r="KQ39" s="50"/>
      <c r="KR39" s="50"/>
      <c r="KS39" s="50"/>
      <c r="KT39" s="50"/>
      <c r="KU39" s="50"/>
      <c r="KV39" s="50"/>
      <c r="KW39" s="50"/>
      <c r="KX39" s="50"/>
      <c r="KY39" s="50"/>
      <c r="KZ39" s="50"/>
      <c r="LA39" s="50"/>
      <c r="LB39" s="50"/>
      <c r="LC39" s="50"/>
      <c r="LD39" s="50"/>
      <c r="LE39" s="50"/>
      <c r="LF39" s="50"/>
      <c r="LG39" s="50"/>
      <c r="LH39" s="50"/>
      <c r="LI39" s="50"/>
      <c r="LJ39" s="50"/>
      <c r="LK39" s="50"/>
      <c r="LL39" s="50"/>
      <c r="LM39" s="50"/>
      <c r="LN39" s="50"/>
      <c r="LO39" s="50"/>
      <c r="LP39" s="50"/>
      <c r="LQ39" s="50"/>
      <c r="LR39" s="50"/>
      <c r="LS39" s="50"/>
      <c r="LT39" s="50"/>
      <c r="LU39" s="50"/>
      <c r="LV39" s="50"/>
      <c r="LW39" s="50"/>
      <c r="LX39" s="50"/>
      <c r="LY39" s="50"/>
      <c r="LZ39" s="50"/>
      <c r="MA39" s="50"/>
      <c r="MB39" s="50"/>
      <c r="MC39" s="50"/>
      <c r="MD39" s="50"/>
      <c r="ME39" s="50"/>
      <c r="MF39" s="50"/>
      <c r="MG39" s="50"/>
      <c r="MH39" s="50"/>
      <c r="MI39" s="50"/>
      <c r="MJ39" s="50"/>
      <c r="MK39" s="50"/>
      <c r="ML39" s="50"/>
      <c r="MM39" s="50"/>
      <c r="MN39" s="50"/>
      <c r="MO39" s="50"/>
      <c r="MP39" s="50"/>
      <c r="MQ39" s="50"/>
      <c r="MR39" s="50"/>
      <c r="MS39" s="50"/>
      <c r="MT39" s="50"/>
      <c r="MU39" s="50"/>
      <c r="MV39" s="50"/>
      <c r="MW39" s="50"/>
      <c r="MX39" s="50"/>
      <c r="MY39" s="50"/>
      <c r="MZ39" s="50"/>
      <c r="NA39" s="50"/>
      <c r="NB39" s="50"/>
      <c r="NC39" s="50"/>
      <c r="ND39" s="50"/>
      <c r="NE39" s="50"/>
      <c r="NF39" s="50"/>
      <c r="NG39" s="50"/>
      <c r="NH39" s="50"/>
      <c r="NI39" s="50"/>
      <c r="NJ39" s="50"/>
      <c r="NK39" s="50"/>
      <c r="NL39" s="50"/>
      <c r="NM39" s="50"/>
      <c r="NN39" s="50"/>
      <c r="NO39" s="50"/>
      <c r="NP39" s="50"/>
      <c r="NQ39" s="50"/>
      <c r="NR39" s="50"/>
      <c r="NS39" s="50"/>
      <c r="NT39" s="50"/>
      <c r="NU39" s="50"/>
      <c r="NV39" s="50"/>
      <c r="NW39" s="50"/>
      <c r="NX39" s="50"/>
      <c r="NY39" s="50"/>
      <c r="NZ39" s="50"/>
      <c r="OA39" s="50"/>
      <c r="OB39" s="50"/>
      <c r="OC39" s="50"/>
      <c r="OD39" s="50"/>
      <c r="OE39" s="50"/>
      <c r="OF39" s="50"/>
      <c r="OG39" s="50"/>
      <c r="OH39" s="50"/>
      <c r="OI39" s="50"/>
      <c r="OJ39" s="50"/>
      <c r="OK39" s="50"/>
      <c r="OL39" s="50"/>
      <c r="OM39" s="50"/>
      <c r="ON39" s="50"/>
      <c r="OO39" s="50"/>
      <c r="OP39" s="50"/>
      <c r="OQ39" s="50"/>
      <c r="OR39" s="50"/>
      <c r="OS39" s="50"/>
      <c r="OT39" s="50"/>
      <c r="OU39" s="50"/>
      <c r="OV39" s="50"/>
      <c r="OW39" s="50"/>
      <c r="OX39" s="50"/>
      <c r="OY39" s="50"/>
      <c r="OZ39" s="50"/>
      <c r="PA39" s="50"/>
      <c r="PB39" s="50"/>
      <c r="PC39" s="50"/>
      <c r="PD39" s="50"/>
      <c r="PE39" s="50"/>
      <c r="PF39" s="50"/>
      <c r="PG39" s="50"/>
      <c r="PH39" s="50"/>
      <c r="PI39" s="50"/>
      <c r="PJ39" s="50"/>
      <c r="PK39" s="50"/>
      <c r="PL39" s="50"/>
      <c r="PM39" s="50"/>
      <c r="PN39" s="50"/>
      <c r="PO39" s="50"/>
      <c r="PP39" s="50"/>
      <c r="PQ39" s="50"/>
      <c r="PR39" s="50"/>
      <c r="PS39" s="50"/>
      <c r="PT39" s="50"/>
      <c r="PU39" s="50"/>
      <c r="PV39" s="50"/>
      <c r="PW39" s="50"/>
      <c r="PX39" s="50"/>
      <c r="PY39" s="50"/>
      <c r="PZ39" s="50"/>
      <c r="QA39" s="50"/>
      <c r="QB39" s="50"/>
      <c r="QC39" s="50"/>
      <c r="QD39" s="50"/>
      <c r="QE39" s="50"/>
      <c r="QF39" s="50"/>
      <c r="QG39" s="50"/>
      <c r="QH39" s="50"/>
      <c r="QI39" s="50"/>
      <c r="QJ39" s="50"/>
      <c r="QK39" s="50"/>
      <c r="QL39" s="50"/>
      <c r="QM39" s="50"/>
      <c r="QN39" s="50"/>
      <c r="QO39" s="50"/>
      <c r="QP39" s="50"/>
      <c r="QQ39" s="50"/>
      <c r="QR39" s="50"/>
      <c r="QS39" s="50"/>
      <c r="QT39" s="50"/>
      <c r="QU39" s="50"/>
      <c r="QV39" s="50"/>
      <c r="QW39" s="50"/>
      <c r="QX39" s="50"/>
      <c r="QY39" s="50"/>
      <c r="QZ39" s="50"/>
      <c r="RA39" s="50"/>
      <c r="RB39" s="50"/>
      <c r="RC39" s="50"/>
      <c r="RD39" s="50"/>
      <c r="RE39" s="50"/>
      <c r="RF39" s="50"/>
      <c r="RG39" s="50"/>
      <c r="RH39" s="50"/>
      <c r="RI39" s="50"/>
      <c r="RJ39" s="50"/>
      <c r="RK39" s="50"/>
      <c r="RL39" s="50"/>
      <c r="RM39" s="50"/>
      <c r="RN39" s="50"/>
      <c r="RO39" s="50"/>
      <c r="RP39" s="50"/>
      <c r="RQ39" s="50"/>
      <c r="RR39" s="50"/>
      <c r="RS39" s="50"/>
      <c r="RT39" s="50"/>
      <c r="RU39" s="50"/>
      <c r="RV39" s="50"/>
      <c r="RW39" s="50"/>
      <c r="RX39" s="50"/>
      <c r="RY39" s="50"/>
      <c r="RZ39" s="50"/>
      <c r="SA39" s="50"/>
      <c r="SB39" s="50"/>
      <c r="SC39" s="50"/>
      <c r="SD39" s="50"/>
      <c r="SE39" s="50"/>
      <c r="SF39" s="50"/>
      <c r="SG39" s="50"/>
      <c r="SH39" s="50"/>
      <c r="SI39" s="50"/>
      <c r="SJ39" s="50"/>
      <c r="SK39" s="50"/>
      <c r="SL39" s="50"/>
      <c r="SM39" s="50"/>
      <c r="SN39" s="50"/>
      <c r="SO39" s="50"/>
      <c r="SP39" s="50"/>
      <c r="SQ39" s="50"/>
      <c r="SR39" s="50"/>
      <c r="SS39" s="50"/>
      <c r="ST39" s="50"/>
      <c r="SU39" s="50"/>
      <c r="SV39" s="50"/>
      <c r="SW39" s="50"/>
      <c r="SX39" s="50"/>
      <c r="SY39" s="50"/>
      <c r="SZ39" s="50"/>
      <c r="TA39" s="50"/>
      <c r="TB39" s="50"/>
      <c r="TC39" s="50"/>
      <c r="TD39" s="50"/>
      <c r="TE39" s="50"/>
      <c r="TF39" s="50"/>
      <c r="TG39" s="50"/>
      <c r="TH39" s="50"/>
      <c r="TI39" s="50"/>
      <c r="TJ39" s="50"/>
      <c r="TK39" s="50"/>
      <c r="TL39" s="50"/>
      <c r="TM39" s="50"/>
      <c r="TN39" s="50"/>
      <c r="TO39" s="50"/>
      <c r="TP39" s="50"/>
      <c r="TQ39" s="50"/>
      <c r="TR39" s="50"/>
      <c r="TS39" s="50"/>
      <c r="TT39" s="50"/>
      <c r="TU39" s="50"/>
      <c r="TV39" s="50"/>
      <c r="TW39" s="50"/>
      <c r="TX39" s="50"/>
      <c r="TY39" s="50"/>
      <c r="TZ39" s="50"/>
      <c r="UA39" s="50"/>
      <c r="UB39" s="50"/>
      <c r="UC39" s="50"/>
      <c r="UD39" s="50"/>
      <c r="UE39" s="50"/>
      <c r="UF39" s="50"/>
      <c r="UG39" s="50"/>
      <c r="UH39" s="50"/>
      <c r="UI39" s="50"/>
      <c r="UJ39" s="50"/>
      <c r="UK39" s="50"/>
      <c r="UL39" s="50"/>
      <c r="UM39" s="50"/>
      <c r="UN39" s="50"/>
      <c r="UO39" s="50"/>
      <c r="UP39" s="50"/>
      <c r="UQ39" s="50"/>
      <c r="UR39" s="50"/>
      <c r="US39" s="50"/>
      <c r="UT39" s="50"/>
      <c r="UU39" s="50"/>
      <c r="UV39" s="50"/>
      <c r="UW39" s="50"/>
      <c r="UX39" s="50"/>
      <c r="UY39" s="50"/>
      <c r="UZ39" s="50"/>
      <c r="VA39" s="50"/>
      <c r="VB39" s="50"/>
      <c r="VC39" s="50"/>
      <c r="VD39" s="50"/>
      <c r="VE39" s="50"/>
      <c r="VF39" s="50"/>
      <c r="VG39" s="50"/>
      <c r="VH39" s="50"/>
      <c r="VI39" s="50"/>
      <c r="VJ39" s="50"/>
      <c r="VK39" s="50"/>
      <c r="VL39" s="50"/>
      <c r="VM39" s="50"/>
      <c r="VN39" s="50"/>
      <c r="VO39" s="50"/>
      <c r="VP39" s="50"/>
      <c r="VQ39" s="50"/>
      <c r="VR39" s="50"/>
      <c r="VS39" s="50"/>
      <c r="VT39" s="50"/>
      <c r="VU39" s="50"/>
      <c r="VV39" s="50"/>
      <c r="VW39" s="50"/>
      <c r="VX39" s="50"/>
      <c r="VY39" s="50"/>
      <c r="VZ39" s="50"/>
      <c r="WA39" s="50"/>
      <c r="WB39" s="50"/>
      <c r="WC39" s="50"/>
      <c r="WD39" s="50"/>
      <c r="WE39" s="50"/>
      <c r="WF39" s="50"/>
      <c r="WG39" s="50"/>
      <c r="WH39" s="50"/>
      <c r="WI39" s="50"/>
      <c r="WJ39" s="50"/>
      <c r="WK39" s="50"/>
      <c r="WL39" s="50"/>
      <c r="WM39" s="50"/>
      <c r="WN39" s="50"/>
      <c r="WO39" s="50"/>
      <c r="WP39" s="50"/>
      <c r="WQ39" s="50"/>
      <c r="WR39" s="50"/>
      <c r="WS39" s="50"/>
      <c r="WT39" s="50"/>
      <c r="WU39" s="50"/>
      <c r="WV39" s="50"/>
      <c r="WW39" s="50"/>
      <c r="WX39" s="50"/>
      <c r="WY39" s="50"/>
      <c r="WZ39" s="50"/>
      <c r="XA39" s="50"/>
      <c r="XB39" s="50"/>
      <c r="XC39" s="50"/>
      <c r="XD39" s="50"/>
      <c r="XE39" s="50"/>
      <c r="XF39" s="50"/>
      <c r="XG39" s="50"/>
      <c r="XH39" s="50"/>
      <c r="XI39" s="50"/>
      <c r="XJ39" s="50"/>
      <c r="XK39" s="50"/>
      <c r="XL39" s="50"/>
      <c r="XM39" s="50"/>
      <c r="XN39" s="50"/>
      <c r="XO39" s="50"/>
      <c r="XP39" s="50"/>
      <c r="XQ39" s="50"/>
      <c r="XR39" s="50"/>
      <c r="XS39" s="50"/>
      <c r="XT39" s="50"/>
      <c r="XU39" s="50"/>
      <c r="XV39" s="50"/>
      <c r="XW39" s="50"/>
      <c r="XX39" s="50"/>
      <c r="XY39" s="50"/>
      <c r="XZ39" s="50"/>
      <c r="YA39" s="50"/>
      <c r="YB39" s="50"/>
      <c r="YC39" s="50"/>
      <c r="YD39" s="50"/>
      <c r="YE39" s="50"/>
      <c r="YF39" s="50"/>
      <c r="YG39" s="50"/>
      <c r="YH39" s="50"/>
      <c r="YI39" s="50"/>
      <c r="YJ39" s="50"/>
      <c r="YK39" s="50"/>
      <c r="YL39" s="50"/>
      <c r="YM39" s="50"/>
      <c r="YN39" s="50"/>
      <c r="YO39" s="50"/>
      <c r="YP39" s="50"/>
      <c r="YQ39" s="50"/>
      <c r="YR39" s="50"/>
      <c r="YS39" s="50"/>
      <c r="YT39" s="50"/>
      <c r="YU39" s="50"/>
      <c r="YV39" s="50"/>
      <c r="YW39" s="50"/>
      <c r="YX39" s="50"/>
      <c r="YY39" s="50"/>
      <c r="YZ39" s="50"/>
      <c r="ZA39" s="50"/>
      <c r="ZB39" s="50"/>
      <c r="ZC39" s="50"/>
      <c r="ZD39" s="50"/>
      <c r="ZE39" s="50"/>
      <c r="ZF39" s="50"/>
      <c r="ZG39" s="50"/>
      <c r="ZH39" s="50"/>
      <c r="ZI39" s="50"/>
      <c r="ZJ39" s="50"/>
      <c r="ZK39" s="50"/>
      <c r="ZL39" s="50"/>
      <c r="ZM39" s="50"/>
      <c r="ZN39" s="50"/>
      <c r="ZO39" s="50"/>
      <c r="ZP39" s="50"/>
      <c r="ZQ39" s="50"/>
      <c r="ZR39" s="50"/>
      <c r="ZS39" s="50"/>
      <c r="ZT39" s="50"/>
      <c r="ZU39" s="50"/>
      <c r="ZV39" s="50"/>
      <c r="ZW39" s="50"/>
      <c r="ZX39" s="50"/>
      <c r="ZY39" s="50"/>
      <c r="ZZ39" s="50"/>
      <c r="AAA39" s="50"/>
      <c r="AAB39" s="50"/>
      <c r="AAC39" s="50"/>
      <c r="AAD39" s="50"/>
      <c r="AAE39" s="50"/>
      <c r="AAF39" s="50"/>
      <c r="AAG39" s="50"/>
      <c r="AAH39" s="50"/>
      <c r="AAI39" s="50"/>
      <c r="AAJ39" s="50"/>
      <c r="AAK39" s="50"/>
      <c r="AAL39" s="50"/>
      <c r="AAM39" s="50"/>
      <c r="AAN39" s="50"/>
      <c r="AAO39" s="50"/>
      <c r="AAP39" s="50"/>
      <c r="AAQ39" s="50"/>
      <c r="AAR39" s="50"/>
      <c r="AAS39" s="50"/>
      <c r="AAT39" s="50"/>
      <c r="AAU39" s="50"/>
      <c r="AAV39" s="50"/>
      <c r="AAW39" s="50"/>
      <c r="AAX39" s="50"/>
      <c r="AAY39" s="50"/>
      <c r="AAZ39" s="50"/>
      <c r="ABA39" s="50"/>
      <c r="ABB39" s="50"/>
      <c r="ABC39" s="50"/>
      <c r="ABD39" s="50"/>
      <c r="ABE39" s="50"/>
      <c r="ABF39" s="50"/>
      <c r="ABG39" s="50"/>
      <c r="ABH39" s="50"/>
      <c r="ABI39" s="50"/>
      <c r="ABJ39" s="50"/>
      <c r="ABK39" s="50"/>
      <c r="ABL39" s="50"/>
      <c r="ABM39" s="50"/>
      <c r="ABN39" s="50"/>
      <c r="ABO39" s="50"/>
      <c r="ABP39" s="50"/>
      <c r="ABQ39" s="50"/>
      <c r="ABR39" s="50"/>
      <c r="ABS39" s="50"/>
      <c r="ABT39" s="50"/>
      <c r="ABU39" s="50"/>
      <c r="ABV39" s="50"/>
      <c r="ABW39" s="50"/>
      <c r="ABX39" s="50"/>
      <c r="ABY39" s="50"/>
      <c r="ABZ39" s="50"/>
      <c r="ACA39" s="50"/>
      <c r="ACB39" s="50"/>
      <c r="ACC39" s="50"/>
      <c r="ACD39" s="50"/>
      <c r="ACE39" s="50"/>
      <c r="ACF39" s="50"/>
      <c r="ACG39" s="50"/>
      <c r="ACH39" s="50"/>
      <c r="ACI39" s="50"/>
      <c r="ACJ39" s="50"/>
      <c r="ACK39" s="50"/>
      <c r="ACL39" s="50"/>
      <c r="ACM39" s="50"/>
      <c r="ACN39" s="50"/>
      <c r="ACO39" s="50"/>
      <c r="ACP39" s="50"/>
      <c r="ACQ39" s="50"/>
      <c r="ACR39" s="50"/>
      <c r="ACS39" s="50"/>
      <c r="ACT39" s="50"/>
      <c r="ACU39" s="50"/>
      <c r="ACV39" s="50"/>
      <c r="ACW39" s="50"/>
      <c r="ACX39" s="50"/>
      <c r="ACY39" s="50"/>
      <c r="ACZ39" s="50"/>
      <c r="ADA39" s="50"/>
      <c r="ADB39" s="50"/>
      <c r="ADC39" s="50"/>
      <c r="ADD39" s="50"/>
      <c r="ADE39" s="50"/>
      <c r="ADF39" s="50"/>
      <c r="ADG39" s="50"/>
      <c r="ADH39" s="50"/>
      <c r="ADI39" s="50"/>
      <c r="ADJ39" s="50"/>
      <c r="ADK39" s="50"/>
      <c r="ADL39" s="50"/>
      <c r="ADM39" s="50"/>
      <c r="ADN39" s="50"/>
      <c r="ADO39" s="50"/>
      <c r="ADP39" s="50"/>
      <c r="ADQ39" s="50"/>
      <c r="ADR39" s="50"/>
      <c r="ADS39" s="50"/>
      <c r="ADT39" s="50"/>
      <c r="ADU39" s="50"/>
      <c r="ADV39" s="50"/>
      <c r="ADW39" s="50"/>
      <c r="ADX39" s="50"/>
      <c r="ADY39" s="50"/>
      <c r="ADZ39" s="50"/>
      <c r="AEA39" s="50"/>
      <c r="AEB39" s="50"/>
      <c r="AEC39" s="50"/>
      <c r="AED39" s="50"/>
      <c r="AEE39" s="50"/>
      <c r="AEF39" s="50"/>
      <c r="AEG39" s="50"/>
      <c r="AEH39" s="50"/>
      <c r="AEI39" s="50"/>
      <c r="AEJ39" s="50"/>
      <c r="AEK39" s="50"/>
      <c r="AEL39" s="50"/>
      <c r="AEM39" s="50"/>
      <c r="AEN39" s="50"/>
      <c r="AEO39" s="50"/>
      <c r="AEP39" s="50"/>
      <c r="AEQ39" s="50"/>
      <c r="AER39" s="50"/>
      <c r="AES39" s="50"/>
      <c r="AET39" s="50"/>
      <c r="AEU39" s="50"/>
      <c r="AEV39" s="50"/>
      <c r="AEW39" s="50"/>
      <c r="AEX39" s="50"/>
      <c r="AEY39" s="50"/>
      <c r="AEZ39" s="50"/>
      <c r="AFA39" s="50"/>
      <c r="AFB39" s="50"/>
      <c r="AFC39" s="50"/>
      <c r="AFD39" s="50"/>
      <c r="AFE39" s="50"/>
      <c r="AFF39" s="50"/>
      <c r="AFG39" s="50"/>
      <c r="AFH39" s="50"/>
      <c r="AFI39" s="50"/>
      <c r="AFJ39" s="50"/>
      <c r="AFK39" s="50"/>
      <c r="AFL39" s="50"/>
      <c r="AFM39" s="50"/>
      <c r="AFN39" s="50"/>
      <c r="AFO39" s="50"/>
      <c r="AFP39" s="50"/>
      <c r="AFQ39" s="50"/>
      <c r="AFR39" s="50"/>
      <c r="AFS39" s="50"/>
      <c r="AFT39" s="50"/>
      <c r="AFU39" s="50"/>
      <c r="AFV39" s="50"/>
      <c r="AFW39" s="50"/>
      <c r="AFX39" s="50"/>
      <c r="AFY39" s="50"/>
      <c r="AFZ39" s="50"/>
      <c r="AGA39" s="50"/>
      <c r="AGB39" s="50"/>
      <c r="AGC39" s="50"/>
      <c r="AGD39" s="50"/>
      <c r="AGE39" s="50"/>
      <c r="AGF39" s="50"/>
      <c r="AGG39" s="50"/>
      <c r="AGH39" s="50"/>
      <c r="AGI39" s="50"/>
      <c r="AGJ39" s="50"/>
      <c r="AGK39" s="50"/>
      <c r="AGL39" s="50"/>
      <c r="AGM39" s="50"/>
      <c r="AGN39" s="50"/>
      <c r="AGO39" s="50"/>
      <c r="AGP39" s="50"/>
      <c r="AGQ39" s="50"/>
      <c r="AGR39" s="50"/>
      <c r="AGS39" s="50"/>
      <c r="AGT39" s="50"/>
      <c r="AGU39" s="50"/>
      <c r="AGV39" s="50"/>
      <c r="AGW39" s="50"/>
      <c r="AGX39" s="50"/>
      <c r="AGY39" s="50"/>
      <c r="AGZ39" s="50"/>
      <c r="AHA39" s="50"/>
      <c r="AHB39" s="50"/>
      <c r="AHC39" s="50"/>
      <c r="AHD39" s="50"/>
      <c r="AHE39" s="50"/>
      <c r="AHF39" s="50"/>
      <c r="AHG39" s="50"/>
      <c r="AHH39" s="50"/>
      <c r="AHI39" s="50"/>
      <c r="AHJ39" s="50"/>
      <c r="AHK39" s="50"/>
      <c r="AHL39" s="50"/>
      <c r="AHM39" s="50"/>
      <c r="AHN39" s="50"/>
      <c r="AHO39" s="50"/>
      <c r="AHP39" s="50"/>
      <c r="AHQ39" s="50"/>
      <c r="AHR39" s="50"/>
      <c r="AHS39" s="50"/>
      <c r="AHT39" s="50"/>
      <c r="AHU39" s="50"/>
      <c r="AHV39" s="50"/>
      <c r="AHW39" s="50"/>
      <c r="AHX39" s="50"/>
      <c r="AHY39" s="50"/>
      <c r="AHZ39" s="50"/>
      <c r="AIA39" s="50"/>
      <c r="AIB39" s="50"/>
      <c r="AIC39" s="50"/>
      <c r="AID39" s="50"/>
      <c r="AIE39" s="50"/>
      <c r="AIF39" s="50"/>
      <c r="AIG39" s="50"/>
      <c r="AIH39" s="50"/>
      <c r="AII39" s="50"/>
      <c r="AIJ39" s="50"/>
      <c r="AIK39" s="50"/>
      <c r="AIL39" s="50"/>
      <c r="AIM39" s="50"/>
      <c r="AIN39" s="50"/>
      <c r="AIO39" s="50"/>
      <c r="AIP39" s="50"/>
      <c r="AIQ39" s="50"/>
      <c r="AIR39" s="50"/>
      <c r="AIS39" s="50"/>
      <c r="AIT39" s="50"/>
      <c r="AIU39" s="50"/>
      <c r="AIV39" s="50"/>
      <c r="AIW39" s="50"/>
      <c r="AIX39" s="50"/>
      <c r="AIY39" s="50"/>
      <c r="AIZ39" s="50"/>
      <c r="AJA39" s="50"/>
      <c r="AJB39" s="50"/>
      <c r="AJC39" s="50"/>
      <c r="AJD39" s="50"/>
      <c r="AJE39" s="50"/>
      <c r="AJF39" s="50"/>
      <c r="AJG39" s="50"/>
      <c r="AJH39" s="50"/>
      <c r="AJI39" s="50"/>
      <c r="AJJ39" s="50"/>
      <c r="AJK39" s="50"/>
      <c r="AJL39" s="50"/>
      <c r="AJM39" s="50"/>
      <c r="AJN39" s="50"/>
      <c r="AJO39" s="50"/>
      <c r="AJP39" s="50"/>
      <c r="AJQ39" s="50"/>
      <c r="AJR39" s="50"/>
      <c r="AJS39" s="50"/>
      <c r="AJT39" s="50"/>
      <c r="AJU39" s="50"/>
      <c r="AJV39" s="50"/>
      <c r="AJW39" s="50"/>
      <c r="AJX39" s="50"/>
      <c r="AJY39" s="50"/>
      <c r="AJZ39" s="50"/>
      <c r="AKA39" s="50"/>
      <c r="AKB39" s="50"/>
      <c r="AKC39" s="50"/>
      <c r="AKD39" s="50"/>
      <c r="AKE39" s="50"/>
      <c r="AKF39" s="50"/>
      <c r="AKG39" s="50"/>
      <c r="AKH39" s="50"/>
      <c r="AKI39" s="50"/>
      <c r="AKJ39" s="50"/>
      <c r="AKK39" s="50"/>
      <c r="AKL39" s="50"/>
      <c r="AKM39" s="50"/>
      <c r="AKN39" s="50"/>
      <c r="AKO39" s="50"/>
      <c r="AKP39" s="50"/>
      <c r="AKQ39" s="50"/>
      <c r="AKR39" s="50"/>
      <c r="AKS39" s="50"/>
      <c r="AKT39" s="50"/>
      <c r="AKU39" s="50"/>
      <c r="AKV39" s="50"/>
      <c r="AKW39" s="50"/>
      <c r="AKX39" s="50"/>
      <c r="AKY39" s="50"/>
      <c r="AKZ39" s="50"/>
      <c r="ALA39" s="50"/>
      <c r="ALB39" s="50"/>
      <c r="ALC39" s="50"/>
      <c r="ALD39" s="50"/>
      <c r="ALE39" s="50"/>
      <c r="ALF39" s="50"/>
      <c r="ALG39" s="50"/>
      <c r="ALH39" s="50"/>
      <c r="ALI39" s="50"/>
      <c r="ALJ39" s="50"/>
      <c r="ALK39" s="50"/>
      <c r="ALL39" s="50"/>
      <c r="ALM39" s="50"/>
      <c r="ALN39" s="50"/>
      <c r="ALO39" s="50"/>
      <c r="ALP39" s="50"/>
      <c r="ALQ39" s="50"/>
      <c r="ALR39" s="50"/>
      <c r="ALS39" s="50"/>
      <c r="ALT39" s="50"/>
      <c r="ALU39" s="50"/>
      <c r="ALV39" s="50"/>
      <c r="ALW39" s="50"/>
      <c r="ALX39" s="50"/>
      <c r="ALY39" s="50"/>
      <c r="ALZ39" s="50"/>
      <c r="AMA39" s="50"/>
      <c r="AMB39" s="50"/>
      <c r="AMC39" s="50"/>
      <c r="AMD39" s="50"/>
      <c r="AME39" s="50"/>
      <c r="AMF39" s="50"/>
      <c r="AMG39" s="50"/>
      <c r="AMH39" s="50"/>
      <c r="AMI39" s="50"/>
      <c r="AMJ39" s="50"/>
      <c r="AMK39" s="50"/>
      <c r="AML39" s="50"/>
      <c r="AMM39" s="50"/>
      <c r="AMN39" s="50"/>
      <c r="AMO39" s="50"/>
      <c r="AMP39" s="50"/>
      <c r="AMQ39" s="50"/>
      <c r="AMR39" s="50"/>
      <c r="AMS39" s="50"/>
      <c r="AMT39" s="50"/>
      <c r="AMU39" s="50"/>
      <c r="AMV39" s="50"/>
      <c r="AMW39" s="50"/>
      <c r="AMX39" s="50"/>
      <c r="AMY39" s="50"/>
      <c r="AMZ39" s="50"/>
      <c r="ANA39" s="50"/>
      <c r="ANB39" s="50"/>
      <c r="ANC39" s="50"/>
      <c r="AND39" s="50"/>
      <c r="ANE39" s="50"/>
      <c r="ANF39" s="50"/>
      <c r="ANG39" s="50"/>
      <c r="ANH39" s="50"/>
      <c r="ANI39" s="50"/>
      <c r="ANJ39" s="50"/>
      <c r="ANK39" s="50"/>
      <c r="ANL39" s="50"/>
      <c r="ANM39" s="50"/>
      <c r="ANN39" s="50"/>
      <c r="ANO39" s="50"/>
      <c r="ANP39" s="50"/>
      <c r="ANQ39" s="50"/>
      <c r="ANR39" s="50"/>
      <c r="ANS39" s="50"/>
      <c r="ANT39" s="50"/>
      <c r="ANU39" s="50"/>
      <c r="ANV39" s="50"/>
      <c r="ANW39" s="50"/>
      <c r="ANX39" s="50"/>
      <c r="ANY39" s="50"/>
      <c r="ANZ39" s="50"/>
      <c r="AOA39" s="50"/>
      <c r="AOB39" s="50"/>
      <c r="AOC39" s="50"/>
      <c r="AOD39" s="50"/>
      <c r="AOE39" s="50"/>
      <c r="AOF39" s="50"/>
      <c r="AOG39" s="50"/>
      <c r="AOH39" s="50"/>
      <c r="AOI39" s="50"/>
      <c r="AOJ39" s="50"/>
      <c r="AOK39" s="50"/>
      <c r="AOL39" s="50"/>
      <c r="AOM39" s="50"/>
      <c r="AON39" s="50"/>
      <c r="AOO39" s="50"/>
      <c r="AOP39" s="50"/>
      <c r="AOQ39" s="50"/>
      <c r="AOR39" s="50"/>
      <c r="AOS39" s="50"/>
      <c r="AOT39" s="50"/>
      <c r="AOU39" s="50"/>
      <c r="AOV39" s="50"/>
      <c r="AOW39" s="50"/>
      <c r="AOX39" s="50"/>
      <c r="AOY39" s="50"/>
      <c r="AOZ39" s="50"/>
      <c r="APA39" s="50"/>
      <c r="APB39" s="50"/>
      <c r="APC39" s="50"/>
      <c r="APD39" s="50"/>
      <c r="APE39" s="50"/>
      <c r="APF39" s="50"/>
      <c r="APG39" s="50"/>
      <c r="APH39" s="50"/>
      <c r="API39" s="50"/>
      <c r="APJ39" s="50"/>
      <c r="APK39" s="50"/>
      <c r="APL39" s="50"/>
      <c r="APM39" s="50"/>
      <c r="APN39" s="50"/>
      <c r="APO39" s="50"/>
      <c r="APP39" s="50"/>
      <c r="APQ39" s="50"/>
      <c r="APR39" s="50"/>
      <c r="APS39" s="50"/>
      <c r="APT39" s="50"/>
      <c r="APU39" s="50"/>
      <c r="APV39" s="50"/>
      <c r="APW39" s="50"/>
      <c r="APX39" s="50"/>
      <c r="APY39" s="50"/>
      <c r="APZ39" s="50"/>
      <c r="AQA39" s="50"/>
      <c r="AQB39" s="50"/>
      <c r="AQC39" s="50"/>
      <c r="AQD39" s="50"/>
      <c r="AQE39" s="50"/>
      <c r="AQF39" s="50"/>
      <c r="AQG39" s="50"/>
      <c r="AQH39" s="50"/>
      <c r="AQI39" s="50"/>
      <c r="AQJ39" s="50"/>
      <c r="AQK39" s="50"/>
      <c r="AQL39" s="50"/>
      <c r="AQM39" s="50"/>
      <c r="AQN39" s="50"/>
      <c r="AQO39" s="50"/>
      <c r="AQP39" s="50"/>
      <c r="AQQ39" s="50"/>
      <c r="AQR39" s="50"/>
      <c r="AQS39" s="50"/>
      <c r="AQT39" s="50"/>
      <c r="AQU39" s="50"/>
      <c r="AQV39" s="50"/>
      <c r="AQW39" s="50"/>
      <c r="AQX39" s="50"/>
      <c r="AQY39" s="50"/>
      <c r="AQZ39" s="50"/>
      <c r="ARA39" s="50"/>
      <c r="ARB39" s="50"/>
      <c r="ARC39" s="50"/>
      <c r="ARD39" s="50"/>
      <c r="ARE39" s="50"/>
      <c r="ARF39" s="50"/>
      <c r="ARG39" s="50"/>
      <c r="ARH39" s="50"/>
      <c r="ARI39" s="50"/>
      <c r="ARJ39" s="50"/>
      <c r="ARK39" s="50"/>
      <c r="ARL39" s="50"/>
      <c r="ARM39" s="50"/>
      <c r="ARN39" s="50"/>
      <c r="ARO39" s="50"/>
      <c r="ARP39" s="50"/>
      <c r="ARQ39" s="50"/>
      <c r="ARR39" s="50"/>
      <c r="ARS39" s="50"/>
      <c r="ART39" s="50"/>
      <c r="ARU39" s="50"/>
      <c r="ARV39" s="50"/>
      <c r="ARW39" s="50"/>
      <c r="ARX39" s="50"/>
      <c r="ARY39" s="50"/>
      <c r="ARZ39" s="50"/>
      <c r="ASA39" s="50"/>
      <c r="ASB39" s="50"/>
      <c r="ASC39" s="50"/>
      <c r="ASD39" s="50"/>
      <c r="ASE39" s="50"/>
      <c r="ASF39" s="50"/>
      <c r="ASG39" s="50"/>
      <c r="ASH39" s="50"/>
      <c r="ASI39" s="50"/>
      <c r="ASJ39" s="50"/>
      <c r="ASK39" s="50"/>
      <c r="ASL39" s="50"/>
      <c r="ASM39" s="50"/>
      <c r="ASN39" s="50"/>
      <c r="ASO39" s="50"/>
      <c r="ASP39" s="50"/>
      <c r="ASQ39" s="50"/>
      <c r="ASR39" s="50"/>
      <c r="ASS39" s="50"/>
      <c r="AST39" s="50"/>
      <c r="ASU39" s="50"/>
      <c r="ASV39" s="50"/>
      <c r="ASW39" s="50"/>
      <c r="ASX39" s="50"/>
      <c r="ASY39" s="50"/>
      <c r="ASZ39" s="50"/>
      <c r="ATA39" s="50"/>
      <c r="ATB39" s="50"/>
      <c r="ATC39" s="50"/>
      <c r="ATD39" s="50"/>
      <c r="ATE39" s="50"/>
      <c r="ATF39" s="50"/>
      <c r="ATG39" s="50"/>
      <c r="ATH39" s="50"/>
      <c r="ATI39" s="50"/>
      <c r="ATJ39" s="50"/>
      <c r="ATK39" s="50"/>
      <c r="ATL39" s="50"/>
      <c r="ATM39" s="50"/>
      <c r="ATN39" s="50"/>
      <c r="ATO39" s="50"/>
      <c r="ATP39" s="50"/>
      <c r="ATQ39" s="50"/>
      <c r="ATR39" s="50"/>
      <c r="ATS39" s="50"/>
      <c r="ATT39" s="50"/>
      <c r="ATU39" s="50"/>
      <c r="ATV39" s="50"/>
      <c r="ATW39" s="50"/>
      <c r="ATX39" s="50"/>
      <c r="ATY39" s="50"/>
      <c r="ATZ39" s="50"/>
      <c r="AUA39" s="50"/>
      <c r="AUB39" s="50"/>
      <c r="AUC39" s="50"/>
      <c r="AUD39" s="50"/>
      <c r="AUE39" s="50"/>
      <c r="AUF39" s="50"/>
      <c r="AUG39" s="50"/>
      <c r="AUH39" s="50"/>
      <c r="AUI39" s="50"/>
      <c r="AUJ39" s="50"/>
      <c r="AUK39" s="50"/>
      <c r="AUL39" s="50"/>
      <c r="AUM39" s="50"/>
      <c r="AUN39" s="50"/>
      <c r="AUO39" s="50"/>
      <c r="AUP39" s="50"/>
      <c r="AUQ39" s="50"/>
      <c r="AUR39" s="50"/>
      <c r="AUS39" s="50"/>
      <c r="AUT39" s="50"/>
      <c r="AUU39" s="50"/>
      <c r="AUV39" s="50"/>
      <c r="AUW39" s="50"/>
      <c r="AUX39" s="50"/>
      <c r="AUY39" s="50"/>
      <c r="AUZ39" s="50"/>
      <c r="AVA39" s="50"/>
      <c r="AVB39" s="50"/>
      <c r="AVC39" s="50"/>
      <c r="AVD39" s="50"/>
      <c r="AVE39" s="50"/>
      <c r="AVF39" s="50"/>
      <c r="AVG39" s="50"/>
      <c r="AVH39" s="50"/>
      <c r="AVI39" s="50"/>
      <c r="AVJ39" s="50"/>
      <c r="AVK39" s="50"/>
      <c r="AVL39" s="50"/>
      <c r="AVM39" s="50"/>
      <c r="AVN39" s="50"/>
      <c r="AVO39" s="50"/>
      <c r="AVP39" s="50"/>
      <c r="AVQ39" s="50"/>
      <c r="AVR39" s="50"/>
      <c r="AVS39" s="50"/>
      <c r="AVT39" s="50"/>
      <c r="AVU39" s="50"/>
      <c r="AVV39" s="50"/>
      <c r="AVW39" s="50"/>
      <c r="AVX39" s="50"/>
      <c r="AVY39" s="50"/>
      <c r="AVZ39" s="50"/>
      <c r="AWA39" s="50"/>
      <c r="AWB39" s="50"/>
      <c r="AWC39" s="50"/>
      <c r="AWD39" s="50"/>
      <c r="AWE39" s="50"/>
      <c r="AWF39" s="50"/>
      <c r="AWG39" s="50"/>
      <c r="AWH39" s="50"/>
      <c r="AWI39" s="50"/>
      <c r="AWJ39" s="50"/>
      <c r="AWK39" s="50"/>
      <c r="AWL39" s="50"/>
      <c r="AWM39" s="50"/>
      <c r="AWN39" s="50"/>
      <c r="AWO39" s="50"/>
      <c r="AWP39" s="50"/>
      <c r="AWQ39" s="50"/>
      <c r="AWR39" s="50"/>
      <c r="AWS39" s="50"/>
      <c r="AWT39" s="50"/>
      <c r="AWU39" s="50"/>
      <c r="AWV39" s="50"/>
      <c r="AWW39" s="50"/>
      <c r="AWX39" s="50"/>
      <c r="AWY39" s="50"/>
      <c r="AWZ39" s="50"/>
      <c r="AXA39" s="50"/>
      <c r="AXB39" s="50"/>
      <c r="AXC39" s="50"/>
      <c r="AXD39" s="50"/>
      <c r="AXE39" s="50"/>
      <c r="AXF39" s="50"/>
      <c r="AXG39" s="50"/>
      <c r="AXH39" s="50"/>
      <c r="AXI39" s="50"/>
      <c r="AXJ39" s="50"/>
      <c r="AXK39" s="50"/>
      <c r="AXL39" s="50"/>
      <c r="AXM39" s="50"/>
      <c r="AXN39" s="50"/>
      <c r="AXO39" s="50"/>
      <c r="AXP39" s="50"/>
      <c r="AXQ39" s="50"/>
      <c r="AXR39" s="50"/>
      <c r="AXS39" s="50"/>
      <c r="AXT39" s="50"/>
      <c r="AXU39" s="50"/>
      <c r="AXV39" s="50"/>
      <c r="AXW39" s="50"/>
      <c r="AXX39" s="50"/>
      <c r="AXY39" s="50"/>
      <c r="AXZ39" s="50"/>
      <c r="AYA39" s="50"/>
      <c r="AYB39" s="50"/>
      <c r="AYC39" s="50"/>
      <c r="AYD39" s="50"/>
      <c r="AYE39" s="50"/>
      <c r="AYF39" s="50"/>
      <c r="AYG39" s="50"/>
      <c r="AYH39" s="50"/>
      <c r="AYI39" s="50"/>
      <c r="AYJ39" s="50"/>
      <c r="AYK39" s="50"/>
      <c r="AYL39" s="50"/>
      <c r="AYM39" s="50"/>
      <c r="AYN39" s="50"/>
      <c r="AYO39" s="50"/>
      <c r="AYP39" s="50"/>
      <c r="AYQ39" s="50"/>
      <c r="AYR39" s="50"/>
      <c r="AYS39" s="50"/>
      <c r="AYT39" s="50"/>
      <c r="AYU39" s="50"/>
      <c r="AYV39" s="50"/>
      <c r="AYW39" s="50"/>
      <c r="AYX39" s="50"/>
      <c r="AYY39" s="50"/>
      <c r="AYZ39" s="50"/>
      <c r="AZA39" s="50"/>
      <c r="AZB39" s="50"/>
      <c r="AZC39" s="50"/>
      <c r="AZD39" s="50"/>
      <c r="AZE39" s="50"/>
      <c r="AZF39" s="50"/>
      <c r="AZG39" s="50"/>
      <c r="AZH39" s="50"/>
      <c r="AZI39" s="50"/>
      <c r="AZJ39" s="50"/>
      <c r="AZK39" s="50"/>
      <c r="AZL39" s="50"/>
      <c r="AZM39" s="50"/>
      <c r="AZN39" s="50"/>
      <c r="AZO39" s="50"/>
      <c r="AZP39" s="50"/>
      <c r="AZQ39" s="50"/>
      <c r="AZR39" s="50"/>
      <c r="AZS39" s="50"/>
      <c r="AZT39" s="50"/>
      <c r="AZU39" s="50"/>
      <c r="AZV39" s="50"/>
      <c r="AZW39" s="50"/>
      <c r="AZX39" s="50"/>
      <c r="AZY39" s="50"/>
      <c r="AZZ39" s="50"/>
      <c r="BAA39" s="50"/>
      <c r="BAB39" s="50"/>
      <c r="BAC39" s="50"/>
      <c r="BAD39" s="50"/>
      <c r="BAE39" s="50"/>
      <c r="BAF39" s="50"/>
      <c r="BAG39" s="50"/>
      <c r="BAH39" s="50"/>
      <c r="BAI39" s="50"/>
      <c r="BAJ39" s="50"/>
      <c r="BAK39" s="50"/>
      <c r="BAL39" s="50"/>
      <c r="BAM39" s="50"/>
      <c r="BAN39" s="50"/>
      <c r="BAO39" s="50"/>
      <c r="BAP39" s="50"/>
      <c r="BAQ39" s="50"/>
      <c r="BAR39" s="50"/>
      <c r="BAS39" s="50"/>
      <c r="BAT39" s="50"/>
      <c r="BAU39" s="50"/>
      <c r="BAV39" s="50"/>
      <c r="BAW39" s="50"/>
      <c r="BAX39" s="50"/>
      <c r="BAY39" s="50"/>
      <c r="BAZ39" s="50"/>
      <c r="BBA39" s="50"/>
      <c r="BBB39" s="50"/>
      <c r="BBC39" s="50"/>
      <c r="BBD39" s="50"/>
      <c r="BBE39" s="50"/>
      <c r="BBF39" s="50"/>
      <c r="BBG39" s="50"/>
      <c r="BBH39" s="50"/>
      <c r="BBI39" s="50"/>
      <c r="BBJ39" s="50"/>
      <c r="BBK39" s="50"/>
      <c r="BBL39" s="50"/>
      <c r="BBM39" s="50"/>
      <c r="BBN39" s="50"/>
      <c r="BBO39" s="50"/>
      <c r="BBP39" s="50"/>
      <c r="BBQ39" s="50"/>
      <c r="BBR39" s="50"/>
      <c r="BBS39" s="50"/>
      <c r="BBT39" s="50"/>
      <c r="BBU39" s="50"/>
      <c r="BBV39" s="50"/>
      <c r="BBW39" s="50"/>
      <c r="BBX39" s="50"/>
      <c r="BBY39" s="50"/>
      <c r="BBZ39" s="50"/>
      <c r="BCA39" s="50"/>
      <c r="BCB39" s="50"/>
      <c r="BCC39" s="50"/>
      <c r="BCD39" s="50"/>
      <c r="BCE39" s="50"/>
      <c r="BCF39" s="50"/>
      <c r="BCG39" s="50"/>
      <c r="BCH39" s="50"/>
      <c r="BCI39" s="50"/>
      <c r="BCJ39" s="50"/>
      <c r="BCK39" s="50"/>
      <c r="BCL39" s="50"/>
      <c r="BCM39" s="50"/>
      <c r="BCN39" s="50"/>
      <c r="BCO39" s="50"/>
      <c r="BCP39" s="50"/>
      <c r="BCQ39" s="50"/>
      <c r="BCR39" s="50"/>
      <c r="BCS39" s="50"/>
      <c r="BCT39" s="50"/>
      <c r="BCU39" s="50"/>
      <c r="BCV39" s="50"/>
      <c r="BCW39" s="50"/>
      <c r="BCX39" s="50"/>
      <c r="BCY39" s="50"/>
      <c r="BCZ39" s="50"/>
      <c r="BDA39" s="50"/>
      <c r="BDB39" s="50"/>
      <c r="BDC39" s="50"/>
      <c r="BDD39" s="50"/>
      <c r="BDE39" s="50"/>
      <c r="BDF39" s="50"/>
      <c r="BDG39" s="50"/>
      <c r="BDH39" s="50"/>
      <c r="BDI39" s="50"/>
      <c r="BDJ39" s="50"/>
      <c r="BDK39" s="50"/>
      <c r="BDL39" s="50"/>
      <c r="BDM39" s="50"/>
      <c r="BDN39" s="50"/>
      <c r="BDO39" s="50"/>
      <c r="BDP39" s="50"/>
      <c r="BDQ39" s="50"/>
      <c r="BDR39" s="50"/>
      <c r="BDS39" s="50"/>
      <c r="BDT39" s="50"/>
      <c r="BDU39" s="50"/>
      <c r="BDV39" s="50"/>
      <c r="BDW39" s="50"/>
      <c r="BDX39" s="50"/>
      <c r="BDY39" s="50"/>
      <c r="BDZ39" s="50"/>
      <c r="BEA39" s="50"/>
      <c r="BEB39" s="50"/>
      <c r="BEC39" s="50"/>
      <c r="BED39" s="50"/>
      <c r="BEE39" s="50"/>
      <c r="BEF39" s="50"/>
      <c r="BEG39" s="50"/>
      <c r="BEH39" s="50"/>
      <c r="BEI39" s="50"/>
      <c r="BEJ39" s="50"/>
      <c r="BEK39" s="50"/>
      <c r="BEL39" s="50"/>
      <c r="BEM39" s="50"/>
      <c r="BEN39" s="50"/>
      <c r="BEO39" s="50"/>
      <c r="BEP39" s="50"/>
      <c r="BEQ39" s="50"/>
      <c r="BER39" s="50"/>
      <c r="BES39" s="50"/>
      <c r="BET39" s="50"/>
      <c r="BEU39" s="50"/>
      <c r="BEV39" s="50"/>
      <c r="BEW39" s="50"/>
      <c r="BEX39" s="50"/>
      <c r="BEY39" s="50"/>
      <c r="BEZ39" s="50"/>
      <c r="BFA39" s="50"/>
      <c r="BFB39" s="50"/>
      <c r="BFC39" s="50"/>
      <c r="BFD39" s="50"/>
      <c r="BFE39" s="50"/>
      <c r="BFF39" s="50"/>
      <c r="BFG39" s="50"/>
      <c r="BFH39" s="50"/>
      <c r="BFI39" s="50"/>
      <c r="BFJ39" s="50"/>
      <c r="BFK39" s="50"/>
      <c r="BFL39" s="50"/>
      <c r="BFM39" s="50"/>
      <c r="BFN39" s="50"/>
      <c r="BFO39" s="50"/>
      <c r="BFP39" s="50"/>
      <c r="BFQ39" s="50"/>
      <c r="BFR39" s="50"/>
      <c r="BFS39" s="50"/>
      <c r="BFT39" s="50"/>
      <c r="BFU39" s="50"/>
      <c r="BFV39" s="50"/>
      <c r="BFW39" s="50"/>
      <c r="BFX39" s="50"/>
      <c r="BFY39" s="50"/>
      <c r="BFZ39" s="50"/>
      <c r="BGA39" s="50"/>
      <c r="BGB39" s="50"/>
      <c r="BGC39" s="50"/>
      <c r="BGD39" s="50"/>
      <c r="BGE39" s="50"/>
      <c r="BGF39" s="50"/>
      <c r="BGG39" s="50"/>
      <c r="BGH39" s="50"/>
      <c r="BGI39" s="50"/>
      <c r="BGJ39" s="50"/>
      <c r="BGK39" s="50"/>
      <c r="BGL39" s="50"/>
      <c r="BGM39" s="50"/>
      <c r="BGN39" s="50"/>
      <c r="BGO39" s="50"/>
      <c r="BGP39" s="50"/>
      <c r="BGQ39" s="50"/>
      <c r="BGR39" s="50"/>
      <c r="BGS39" s="50"/>
      <c r="BGT39" s="50"/>
      <c r="BGU39" s="50"/>
      <c r="BGV39" s="50"/>
      <c r="BGW39" s="50"/>
      <c r="BGX39" s="50"/>
      <c r="BGY39" s="50"/>
      <c r="BGZ39" s="50"/>
      <c r="BHA39" s="50"/>
      <c r="BHB39" s="50"/>
      <c r="BHC39" s="50"/>
      <c r="BHD39" s="50"/>
      <c r="BHE39" s="50"/>
      <c r="BHF39" s="50"/>
      <c r="BHG39" s="50"/>
      <c r="BHH39" s="50"/>
      <c r="BHI39" s="50"/>
      <c r="BHJ39" s="50"/>
      <c r="BHK39" s="50"/>
      <c r="BHL39" s="50"/>
      <c r="BHM39" s="50"/>
      <c r="BHN39" s="50"/>
      <c r="BHO39" s="50"/>
      <c r="BHP39" s="50"/>
      <c r="BHQ39" s="50"/>
      <c r="BHR39" s="50"/>
      <c r="BHS39" s="50"/>
      <c r="BHT39" s="50"/>
      <c r="BHU39" s="50"/>
      <c r="BHV39" s="50"/>
      <c r="BHW39" s="50"/>
      <c r="BHX39" s="50"/>
      <c r="BHY39" s="50"/>
      <c r="BHZ39" s="50"/>
      <c r="BIA39" s="50"/>
      <c r="BIB39" s="50"/>
      <c r="BIC39" s="50"/>
      <c r="BID39" s="50"/>
      <c r="BIE39" s="50"/>
      <c r="BIF39" s="50"/>
      <c r="BIG39" s="50"/>
      <c r="BIH39" s="50"/>
      <c r="BII39" s="50"/>
      <c r="BIJ39" s="50"/>
      <c r="BIK39" s="50"/>
      <c r="BIL39" s="50"/>
      <c r="BIM39" s="50"/>
      <c r="BIN39" s="50"/>
      <c r="BIO39" s="50"/>
      <c r="BIP39" s="50"/>
      <c r="BIQ39" s="50"/>
      <c r="BIR39" s="50"/>
      <c r="BIS39" s="50"/>
      <c r="BIT39" s="50"/>
      <c r="BIU39" s="50"/>
      <c r="BIV39" s="50"/>
      <c r="BIW39" s="50"/>
      <c r="BIX39" s="50"/>
      <c r="BIY39" s="50"/>
      <c r="BIZ39" s="50"/>
      <c r="BJA39" s="50"/>
      <c r="BJB39" s="50"/>
      <c r="BJC39" s="50"/>
      <c r="BJD39" s="50"/>
      <c r="BJE39" s="50"/>
      <c r="BJF39" s="50"/>
      <c r="BJG39" s="50"/>
      <c r="BJH39" s="50"/>
      <c r="BJI39" s="50"/>
      <c r="BJJ39" s="50"/>
      <c r="BJK39" s="50"/>
      <c r="BJL39" s="50"/>
      <c r="BJM39" s="50"/>
      <c r="BJN39" s="50"/>
      <c r="BJO39" s="50"/>
      <c r="BJP39" s="50"/>
      <c r="BJQ39" s="50"/>
      <c r="BJR39" s="50"/>
      <c r="BJS39" s="50"/>
      <c r="BJT39" s="50"/>
      <c r="BJU39" s="50"/>
      <c r="BJV39" s="50"/>
      <c r="BJW39" s="50"/>
      <c r="BJX39" s="50"/>
      <c r="BJY39" s="50"/>
      <c r="BJZ39" s="50"/>
      <c r="BKA39" s="50"/>
      <c r="BKB39" s="50"/>
      <c r="BKC39" s="50"/>
      <c r="BKD39" s="50"/>
      <c r="BKE39" s="50"/>
      <c r="BKF39" s="50"/>
      <c r="BKG39" s="50"/>
      <c r="BKH39" s="50"/>
      <c r="BKI39" s="50"/>
      <c r="BKJ39" s="50"/>
      <c r="BKK39" s="50"/>
      <c r="BKL39" s="50"/>
      <c r="BKM39" s="50"/>
      <c r="BKN39" s="50"/>
      <c r="BKO39" s="50"/>
      <c r="BKP39" s="50"/>
      <c r="BKQ39" s="50"/>
      <c r="BKR39" s="50"/>
      <c r="BKS39" s="50"/>
      <c r="BKT39" s="50"/>
      <c r="BKU39" s="50"/>
      <c r="BKV39" s="50"/>
      <c r="BKW39" s="50"/>
      <c r="BKX39" s="50"/>
      <c r="BKY39" s="50"/>
      <c r="BKZ39" s="50"/>
      <c r="BLA39" s="50"/>
      <c r="BLB39" s="50"/>
      <c r="BLC39" s="50"/>
      <c r="BLD39" s="50"/>
      <c r="BLE39" s="50"/>
      <c r="BLF39" s="50"/>
      <c r="BLG39" s="50"/>
      <c r="BLH39" s="50"/>
      <c r="BLI39" s="50"/>
      <c r="BLJ39" s="50"/>
      <c r="BLK39" s="50"/>
      <c r="BLL39" s="50"/>
      <c r="BLM39" s="50"/>
      <c r="BLN39" s="50"/>
      <c r="BLO39" s="50"/>
      <c r="BLP39" s="50"/>
      <c r="BLQ39" s="50"/>
      <c r="BLR39" s="50"/>
      <c r="BLS39" s="50"/>
      <c r="BLT39" s="50"/>
      <c r="BLU39" s="50"/>
      <c r="BLV39" s="50"/>
      <c r="BLW39" s="50"/>
      <c r="BLX39" s="50"/>
      <c r="BLY39" s="50"/>
      <c r="BLZ39" s="50"/>
      <c r="BMA39" s="50"/>
      <c r="BMB39" s="50"/>
      <c r="BMC39" s="50"/>
      <c r="BMD39" s="50"/>
      <c r="BME39" s="50"/>
      <c r="BMF39" s="50"/>
      <c r="BMG39" s="50"/>
      <c r="BMH39" s="50"/>
      <c r="BMI39" s="50"/>
      <c r="BMJ39" s="50"/>
      <c r="BMK39" s="50"/>
      <c r="BML39" s="50"/>
      <c r="BMM39" s="50"/>
      <c r="BMN39" s="50"/>
      <c r="BMO39" s="50"/>
      <c r="BMP39" s="50"/>
      <c r="BMQ39" s="50"/>
      <c r="BMR39" s="50"/>
      <c r="BMS39" s="50"/>
      <c r="BMT39" s="50"/>
      <c r="BMU39" s="50"/>
      <c r="BMV39" s="50"/>
      <c r="BMW39" s="50"/>
      <c r="BMX39" s="50"/>
      <c r="BMY39" s="50"/>
      <c r="BMZ39" s="50"/>
      <c r="BNA39" s="50"/>
      <c r="BNB39" s="50"/>
      <c r="BNC39" s="50"/>
      <c r="BND39" s="50"/>
      <c r="BNE39" s="50"/>
      <c r="BNF39" s="50"/>
      <c r="BNG39" s="50"/>
      <c r="BNH39" s="50"/>
      <c r="BNI39" s="50"/>
      <c r="BNJ39" s="50"/>
      <c r="BNK39" s="50"/>
      <c r="BNL39" s="50"/>
      <c r="BNM39" s="50"/>
      <c r="BNN39" s="50"/>
      <c r="BNO39" s="50"/>
      <c r="BNP39" s="50"/>
      <c r="BNQ39" s="50"/>
      <c r="BNR39" s="50"/>
      <c r="BNS39" s="50"/>
      <c r="BNT39" s="50"/>
      <c r="BNU39" s="50"/>
      <c r="BNV39" s="50"/>
      <c r="BNW39" s="50"/>
      <c r="BNX39" s="50"/>
      <c r="BNY39" s="50"/>
      <c r="BNZ39" s="50"/>
      <c r="BOA39" s="50"/>
      <c r="BOB39" s="50"/>
      <c r="BOC39" s="50"/>
      <c r="BOD39" s="50"/>
      <c r="BOE39" s="50"/>
      <c r="BOF39" s="50"/>
      <c r="BOG39" s="50"/>
      <c r="BOH39" s="50"/>
      <c r="BOI39" s="50"/>
      <c r="BOJ39" s="50"/>
      <c r="BOK39" s="50"/>
      <c r="BOL39" s="50"/>
      <c r="BOM39" s="50"/>
      <c r="BON39" s="50"/>
      <c r="BOO39" s="50"/>
      <c r="BOP39" s="50"/>
      <c r="BOQ39" s="50"/>
      <c r="BOR39" s="50"/>
      <c r="BOS39" s="50"/>
      <c r="BOT39" s="50"/>
      <c r="BOU39" s="50"/>
      <c r="BOV39" s="50"/>
      <c r="BOW39" s="50"/>
      <c r="BOX39" s="50"/>
      <c r="BOY39" s="50"/>
      <c r="BOZ39" s="50"/>
      <c r="BPA39" s="50"/>
      <c r="BPB39" s="50"/>
      <c r="BPC39" s="50"/>
      <c r="BPD39" s="50"/>
      <c r="BPE39" s="50"/>
      <c r="BPF39" s="50"/>
      <c r="BPG39" s="50"/>
      <c r="BPH39" s="50"/>
      <c r="BPI39" s="50"/>
      <c r="BPJ39" s="50"/>
      <c r="BPK39" s="50"/>
      <c r="BPL39" s="50"/>
      <c r="BPM39" s="50"/>
      <c r="BPN39" s="50"/>
      <c r="BPO39" s="50"/>
      <c r="BPP39" s="50"/>
      <c r="BPQ39" s="50"/>
      <c r="BPR39" s="50"/>
      <c r="BPS39" s="50"/>
      <c r="BPT39" s="50"/>
      <c r="BPU39" s="50"/>
      <c r="BPV39" s="50"/>
      <c r="BPW39" s="50"/>
      <c r="BPX39" s="50"/>
      <c r="BPY39" s="50"/>
      <c r="BPZ39" s="50"/>
      <c r="BQA39" s="50"/>
      <c r="BQB39" s="50"/>
      <c r="BQC39" s="50"/>
      <c r="BQD39" s="50"/>
      <c r="BQE39" s="50"/>
      <c r="BQF39" s="50"/>
      <c r="BQG39" s="50"/>
      <c r="BQH39" s="50"/>
      <c r="BQI39" s="50"/>
      <c r="BQJ39" s="50"/>
      <c r="BQK39" s="50"/>
      <c r="BQL39" s="50"/>
      <c r="BQM39" s="50"/>
      <c r="BQN39" s="50"/>
      <c r="BQO39" s="50"/>
      <c r="BQP39" s="50"/>
      <c r="BQQ39" s="50"/>
      <c r="BQR39" s="50"/>
      <c r="BQS39" s="50"/>
      <c r="BQT39" s="50"/>
      <c r="BQU39" s="50"/>
      <c r="BQV39" s="50"/>
      <c r="BQW39" s="50"/>
      <c r="BQX39" s="50"/>
      <c r="BQY39" s="50"/>
      <c r="BQZ39" s="50"/>
      <c r="BRA39" s="50"/>
      <c r="BRB39" s="50"/>
      <c r="BRC39" s="50"/>
      <c r="BRD39" s="50"/>
      <c r="BRE39" s="50"/>
      <c r="BRF39" s="50"/>
      <c r="BRG39" s="50"/>
      <c r="BRH39" s="50"/>
      <c r="BRI39" s="50"/>
      <c r="BRJ39" s="50"/>
      <c r="BRK39" s="50"/>
      <c r="BRL39" s="50"/>
      <c r="BRM39" s="50"/>
      <c r="BRN39" s="50"/>
      <c r="BRO39" s="50"/>
      <c r="BRP39" s="50"/>
      <c r="BRQ39" s="50"/>
      <c r="BRR39" s="50"/>
      <c r="BRS39" s="50"/>
      <c r="BRT39" s="50"/>
      <c r="BRU39" s="50"/>
      <c r="BRV39" s="50"/>
      <c r="BRW39" s="50"/>
      <c r="BRX39" s="50"/>
      <c r="BRY39" s="50"/>
      <c r="BRZ39" s="50"/>
      <c r="BSA39" s="50"/>
      <c r="BSB39" s="50"/>
      <c r="BSC39" s="50"/>
      <c r="BSD39" s="50"/>
      <c r="BSE39" s="50"/>
      <c r="BSF39" s="50"/>
      <c r="BSG39" s="50"/>
      <c r="BSH39" s="50"/>
      <c r="BSI39" s="50"/>
      <c r="BSJ39" s="50"/>
      <c r="BSK39" s="50"/>
      <c r="BSL39" s="50"/>
      <c r="BSM39" s="50"/>
      <c r="BSN39" s="50"/>
      <c r="BSO39" s="50"/>
      <c r="BSP39" s="50"/>
      <c r="BSQ39" s="50"/>
      <c r="BSR39" s="50"/>
      <c r="BSS39" s="50"/>
      <c r="BST39" s="50"/>
      <c r="BSU39" s="50"/>
      <c r="BSV39" s="50"/>
      <c r="BSW39" s="50"/>
      <c r="BSX39" s="50"/>
      <c r="BSY39" s="50"/>
      <c r="BSZ39" s="50"/>
      <c r="BTA39" s="50"/>
      <c r="BTB39" s="50"/>
      <c r="BTC39" s="50"/>
      <c r="BTD39" s="50"/>
      <c r="BTE39" s="50"/>
      <c r="BTF39" s="50"/>
      <c r="BTG39" s="50"/>
      <c r="BTH39" s="50"/>
      <c r="BTI39" s="50"/>
      <c r="BTJ39" s="50"/>
      <c r="BTK39" s="50"/>
      <c r="BTL39" s="50"/>
      <c r="BTM39" s="50"/>
      <c r="BTN39" s="50"/>
      <c r="BTO39" s="50"/>
      <c r="BTP39" s="50"/>
      <c r="BTQ39" s="50"/>
      <c r="BTR39" s="50"/>
      <c r="BTS39" s="50"/>
      <c r="BTT39" s="50"/>
      <c r="BTU39" s="50"/>
      <c r="BTV39" s="50"/>
      <c r="BTW39" s="50"/>
      <c r="BTX39" s="50"/>
      <c r="BTY39" s="50"/>
      <c r="BTZ39" s="50"/>
      <c r="BUA39" s="50"/>
      <c r="BUB39" s="50"/>
      <c r="BUC39" s="50"/>
      <c r="BUD39" s="50"/>
      <c r="BUE39" s="50"/>
      <c r="BUF39" s="50"/>
      <c r="BUG39" s="50"/>
      <c r="BUH39" s="50"/>
      <c r="BUI39" s="50"/>
      <c r="BUJ39" s="50"/>
      <c r="BUK39" s="50"/>
      <c r="BUL39" s="50"/>
      <c r="BUM39" s="50"/>
      <c r="BUN39" s="50"/>
      <c r="BUO39" s="50"/>
      <c r="BUP39" s="50"/>
      <c r="BUQ39" s="50"/>
      <c r="BUR39" s="50"/>
      <c r="BUS39" s="50"/>
      <c r="BUT39" s="50"/>
      <c r="BUU39" s="50"/>
      <c r="BUV39" s="50"/>
      <c r="BUW39" s="50"/>
      <c r="BUX39" s="50"/>
      <c r="BUY39" s="50"/>
      <c r="BUZ39" s="50"/>
      <c r="BVA39" s="50"/>
      <c r="BVB39" s="50"/>
      <c r="BVC39" s="50"/>
      <c r="BVD39" s="50"/>
      <c r="BVE39" s="50"/>
      <c r="BVF39" s="50"/>
      <c r="BVG39" s="50"/>
      <c r="BVH39" s="50"/>
      <c r="BVI39" s="50"/>
      <c r="BVJ39" s="50"/>
      <c r="BVK39" s="50"/>
      <c r="BVL39" s="50"/>
      <c r="BVM39" s="50"/>
      <c r="BVN39" s="50"/>
      <c r="BVO39" s="50"/>
      <c r="BVP39" s="50"/>
      <c r="BVQ39" s="50"/>
      <c r="BVR39" s="50"/>
      <c r="BVS39" s="50"/>
      <c r="BVT39" s="50"/>
      <c r="BVU39" s="50"/>
      <c r="BVV39" s="50"/>
      <c r="BVW39" s="50"/>
      <c r="BVX39" s="50"/>
      <c r="BVY39" s="50"/>
      <c r="BVZ39" s="50"/>
      <c r="BWA39" s="50"/>
      <c r="BWB39" s="50"/>
      <c r="BWC39" s="50"/>
      <c r="BWD39" s="50"/>
      <c r="BWE39" s="50"/>
      <c r="BWF39" s="50"/>
      <c r="BWG39" s="50"/>
      <c r="BWH39" s="50"/>
      <c r="BWI39" s="50"/>
      <c r="BWJ39" s="50"/>
      <c r="BWK39" s="50"/>
      <c r="BWL39" s="50"/>
      <c r="BWM39" s="50"/>
      <c r="BWN39" s="50"/>
      <c r="BWO39" s="50"/>
      <c r="BWP39" s="50"/>
      <c r="BWQ39" s="50"/>
      <c r="BWR39" s="50"/>
      <c r="BWS39" s="50"/>
      <c r="BWT39" s="50"/>
      <c r="BWU39" s="50"/>
      <c r="BWV39" s="50"/>
      <c r="BWW39" s="50"/>
      <c r="BWX39" s="50"/>
      <c r="BWY39" s="50"/>
      <c r="BWZ39" s="50"/>
      <c r="BXA39" s="50"/>
      <c r="BXB39" s="50"/>
      <c r="BXC39" s="50"/>
      <c r="BXD39" s="50"/>
      <c r="BXE39" s="50"/>
      <c r="BXF39" s="50"/>
      <c r="BXG39" s="50"/>
      <c r="BXH39" s="50"/>
      <c r="BXI39" s="50"/>
      <c r="BXJ39" s="50"/>
      <c r="BXK39" s="50"/>
      <c r="BXL39" s="50"/>
      <c r="BXM39" s="50"/>
      <c r="BXN39" s="50"/>
      <c r="BXO39" s="50"/>
      <c r="BXP39" s="50"/>
      <c r="BXQ39" s="50"/>
      <c r="BXR39" s="50"/>
      <c r="BXS39" s="50"/>
      <c r="BXT39" s="50"/>
      <c r="BXU39" s="50"/>
      <c r="BXV39" s="50"/>
      <c r="BXW39" s="50"/>
      <c r="BXX39" s="50"/>
      <c r="BXY39" s="50"/>
      <c r="BXZ39" s="50"/>
      <c r="BYA39" s="50"/>
      <c r="BYB39" s="50"/>
      <c r="BYC39" s="50"/>
      <c r="BYD39" s="50"/>
      <c r="BYE39" s="50"/>
      <c r="BYF39" s="50"/>
      <c r="BYG39" s="50"/>
      <c r="BYH39" s="50"/>
      <c r="BYI39" s="50"/>
      <c r="BYJ39" s="50"/>
      <c r="BYK39" s="50"/>
      <c r="BYL39" s="50"/>
      <c r="BYM39" s="50"/>
      <c r="BYN39" s="50"/>
      <c r="BYO39" s="50"/>
      <c r="BYP39" s="50"/>
      <c r="BYQ39" s="50"/>
      <c r="BYR39" s="50"/>
      <c r="BYS39" s="50"/>
      <c r="BYT39" s="50"/>
      <c r="BYU39" s="50"/>
      <c r="BYV39" s="50"/>
      <c r="BYW39" s="50"/>
      <c r="BYX39" s="50"/>
      <c r="BYY39" s="50"/>
      <c r="BYZ39" s="50"/>
      <c r="BZA39" s="50"/>
      <c r="BZB39" s="50"/>
      <c r="BZC39" s="50"/>
      <c r="BZD39" s="50"/>
      <c r="BZE39" s="50"/>
      <c r="BZF39" s="50"/>
      <c r="BZG39" s="50"/>
      <c r="BZH39" s="50"/>
      <c r="BZI39" s="50"/>
      <c r="BZJ39" s="50"/>
      <c r="BZK39" s="50"/>
      <c r="BZL39" s="50"/>
      <c r="BZM39" s="50"/>
      <c r="BZN39" s="50"/>
      <c r="BZO39" s="50"/>
      <c r="BZP39" s="50"/>
      <c r="BZQ39" s="50"/>
      <c r="BZR39" s="50"/>
      <c r="BZS39" s="50"/>
      <c r="BZT39" s="50"/>
      <c r="BZU39" s="50"/>
      <c r="BZV39" s="50"/>
      <c r="BZW39" s="50"/>
      <c r="BZX39" s="50"/>
      <c r="BZY39" s="50"/>
      <c r="BZZ39" s="50"/>
      <c r="CAA39" s="50"/>
      <c r="CAB39" s="50"/>
      <c r="CAC39" s="50"/>
      <c r="CAD39" s="50"/>
      <c r="CAE39" s="50"/>
      <c r="CAF39" s="50"/>
      <c r="CAG39" s="50"/>
      <c r="CAH39" s="50"/>
      <c r="CAI39" s="50"/>
      <c r="CAJ39" s="50"/>
      <c r="CAK39" s="50"/>
      <c r="CAL39" s="50"/>
      <c r="CAM39" s="50"/>
      <c r="CAN39" s="50"/>
      <c r="CAO39" s="50"/>
      <c r="CAP39" s="50"/>
      <c r="CAQ39" s="50"/>
      <c r="CAR39" s="50"/>
      <c r="CAS39" s="50"/>
      <c r="CAT39" s="50"/>
      <c r="CAU39" s="50"/>
      <c r="CAV39" s="50"/>
      <c r="CAW39" s="50"/>
      <c r="CAX39" s="50"/>
      <c r="CAY39" s="50"/>
      <c r="CAZ39" s="50"/>
      <c r="CBA39" s="50"/>
      <c r="CBB39" s="50"/>
      <c r="CBC39" s="50"/>
      <c r="CBD39" s="50"/>
      <c r="CBE39" s="50"/>
      <c r="CBF39" s="50"/>
      <c r="CBG39" s="50"/>
      <c r="CBH39" s="50"/>
      <c r="CBI39" s="50"/>
      <c r="CBJ39" s="50"/>
      <c r="CBK39" s="50"/>
      <c r="CBL39" s="50"/>
      <c r="CBM39" s="50"/>
      <c r="CBN39" s="50"/>
      <c r="CBO39" s="50"/>
      <c r="CBP39" s="50"/>
      <c r="CBQ39" s="50"/>
      <c r="CBR39" s="50"/>
      <c r="CBS39" s="50"/>
      <c r="CBT39" s="50"/>
      <c r="CBU39" s="50"/>
      <c r="CBV39" s="50"/>
      <c r="CBW39" s="50"/>
      <c r="CBX39" s="50"/>
      <c r="CBY39" s="50"/>
      <c r="CBZ39" s="50"/>
      <c r="CCA39" s="50"/>
      <c r="CCB39" s="50"/>
      <c r="CCC39" s="50"/>
      <c r="CCD39" s="50"/>
      <c r="CCE39" s="50"/>
      <c r="CCF39" s="50"/>
      <c r="CCG39" s="50"/>
      <c r="CCH39" s="50"/>
      <c r="CCI39" s="50"/>
      <c r="CCJ39" s="50"/>
      <c r="CCK39" s="50"/>
      <c r="CCL39" s="50"/>
      <c r="CCM39" s="50"/>
      <c r="CCN39" s="50"/>
      <c r="CCO39" s="50"/>
      <c r="CCP39" s="50"/>
      <c r="CCQ39" s="50"/>
      <c r="CCR39" s="50"/>
      <c r="CCS39" s="50"/>
      <c r="CCT39" s="50"/>
      <c r="CCU39" s="50"/>
      <c r="CCV39" s="50"/>
      <c r="CCW39" s="50"/>
      <c r="CCX39" s="50"/>
      <c r="CCY39" s="50"/>
      <c r="CCZ39" s="50"/>
      <c r="CDA39" s="50"/>
      <c r="CDB39" s="50"/>
      <c r="CDC39" s="50"/>
      <c r="CDD39" s="50"/>
      <c r="CDE39" s="50"/>
      <c r="CDF39" s="50"/>
      <c r="CDG39" s="50"/>
      <c r="CDH39" s="50"/>
      <c r="CDI39" s="50"/>
      <c r="CDJ39" s="50"/>
      <c r="CDK39" s="50"/>
      <c r="CDL39" s="50"/>
      <c r="CDM39" s="50"/>
      <c r="CDN39" s="50"/>
      <c r="CDO39" s="50"/>
      <c r="CDP39" s="50"/>
      <c r="CDQ39" s="50"/>
      <c r="CDR39" s="50"/>
      <c r="CDS39" s="50"/>
      <c r="CDT39" s="50"/>
      <c r="CDU39" s="50"/>
      <c r="CDV39" s="50"/>
      <c r="CDW39" s="50"/>
      <c r="CDX39" s="50"/>
      <c r="CDY39" s="50"/>
      <c r="CDZ39" s="50"/>
      <c r="CEA39" s="50"/>
      <c r="CEB39" s="50"/>
      <c r="CEC39" s="50"/>
      <c r="CED39" s="50"/>
      <c r="CEE39" s="50"/>
      <c r="CEF39" s="50"/>
      <c r="CEG39" s="50"/>
      <c r="CEH39" s="50"/>
      <c r="CEI39" s="50"/>
      <c r="CEJ39" s="50"/>
      <c r="CEK39" s="50"/>
      <c r="CEL39" s="50"/>
      <c r="CEM39" s="50"/>
      <c r="CEN39" s="50"/>
      <c r="CEO39" s="50"/>
      <c r="CEP39" s="50"/>
      <c r="CEQ39" s="50"/>
      <c r="CER39" s="50"/>
      <c r="CES39" s="50"/>
      <c r="CET39" s="50"/>
      <c r="CEU39" s="50"/>
      <c r="CEV39" s="50"/>
      <c r="CEW39" s="50"/>
      <c r="CEX39" s="50"/>
      <c r="CEY39" s="50"/>
      <c r="CEZ39" s="50"/>
      <c r="CFA39" s="50"/>
      <c r="CFB39" s="50"/>
      <c r="CFC39" s="50"/>
      <c r="CFD39" s="50"/>
      <c r="CFE39" s="50"/>
      <c r="CFF39" s="50"/>
      <c r="CFG39" s="50"/>
      <c r="CFH39" s="50"/>
      <c r="CFI39" s="50"/>
      <c r="CFJ39" s="50"/>
      <c r="CFK39" s="50"/>
      <c r="CFL39" s="50"/>
      <c r="CFM39" s="50"/>
      <c r="CFN39" s="50"/>
      <c r="CFO39" s="50"/>
      <c r="CFP39" s="50"/>
      <c r="CFQ39" s="50"/>
      <c r="CFR39" s="50"/>
      <c r="CFS39" s="50"/>
      <c r="CFT39" s="50"/>
      <c r="CFU39" s="50"/>
      <c r="CFV39" s="50"/>
      <c r="CFW39" s="50"/>
      <c r="CFX39" s="50"/>
      <c r="CFY39" s="50"/>
      <c r="CFZ39" s="50"/>
      <c r="CGA39" s="50"/>
      <c r="CGB39" s="50"/>
      <c r="CGC39" s="50"/>
      <c r="CGD39" s="50"/>
      <c r="CGE39" s="50"/>
      <c r="CGF39" s="50"/>
      <c r="CGG39" s="50"/>
      <c r="CGH39" s="50"/>
      <c r="CGI39" s="50"/>
      <c r="CGJ39" s="50"/>
      <c r="CGK39" s="50"/>
      <c r="CGL39" s="50"/>
      <c r="CGM39" s="50"/>
      <c r="CGN39" s="50"/>
      <c r="CGO39" s="50"/>
      <c r="CGP39" s="50"/>
      <c r="CGQ39" s="50"/>
      <c r="CGR39" s="50"/>
      <c r="CGS39" s="50"/>
      <c r="CGT39" s="50"/>
      <c r="CGU39" s="50"/>
      <c r="CGV39" s="50"/>
      <c r="CGW39" s="50"/>
      <c r="CGX39" s="50"/>
      <c r="CGY39" s="50"/>
      <c r="CGZ39" s="50"/>
      <c r="CHA39" s="50"/>
      <c r="CHB39" s="50"/>
      <c r="CHC39" s="50"/>
      <c r="CHD39" s="50"/>
      <c r="CHE39" s="50"/>
      <c r="CHF39" s="50"/>
      <c r="CHG39" s="50"/>
      <c r="CHH39" s="50"/>
      <c r="CHI39" s="50"/>
      <c r="CHJ39" s="50"/>
      <c r="CHK39" s="50"/>
      <c r="CHL39" s="50"/>
      <c r="CHM39" s="50"/>
      <c r="CHN39" s="50"/>
      <c r="CHO39" s="50"/>
      <c r="CHP39" s="50"/>
      <c r="CHQ39" s="50"/>
      <c r="CHR39" s="50"/>
      <c r="CHS39" s="50"/>
      <c r="CHT39" s="50"/>
      <c r="CHU39" s="50"/>
      <c r="CHV39" s="50"/>
      <c r="CHW39" s="50"/>
      <c r="CHX39" s="50"/>
      <c r="CHY39" s="50"/>
      <c r="CHZ39" s="50"/>
      <c r="CIA39" s="50"/>
      <c r="CIB39" s="50"/>
      <c r="CIC39" s="50"/>
      <c r="CID39" s="50"/>
      <c r="CIE39" s="50"/>
      <c r="CIF39" s="50"/>
      <c r="CIG39" s="50"/>
      <c r="CIH39" s="50"/>
      <c r="CII39" s="50"/>
      <c r="CIJ39" s="50"/>
      <c r="CIK39" s="50"/>
      <c r="CIL39" s="50"/>
      <c r="CIM39" s="50"/>
      <c r="CIN39" s="50"/>
      <c r="CIO39" s="50"/>
      <c r="CIP39" s="50"/>
      <c r="CIQ39" s="50"/>
      <c r="CIR39" s="50"/>
      <c r="CIS39" s="50"/>
      <c r="CIT39" s="50"/>
      <c r="CIU39" s="50"/>
      <c r="CIV39" s="50"/>
      <c r="CIW39" s="50"/>
      <c r="CIX39" s="50"/>
      <c r="CIY39" s="50"/>
      <c r="CIZ39" s="50"/>
      <c r="CJA39" s="50"/>
      <c r="CJB39" s="50"/>
      <c r="CJC39" s="50"/>
      <c r="CJD39" s="50"/>
      <c r="CJE39" s="50"/>
      <c r="CJF39" s="50"/>
      <c r="CJG39" s="50"/>
      <c r="CJH39" s="50"/>
      <c r="CJI39" s="50"/>
      <c r="CJJ39" s="50"/>
      <c r="CJK39" s="50"/>
      <c r="CJL39" s="50"/>
      <c r="CJM39" s="50"/>
      <c r="CJN39" s="50"/>
      <c r="CJO39" s="50"/>
      <c r="CJP39" s="50"/>
      <c r="CJQ39" s="50"/>
      <c r="CJR39" s="50"/>
      <c r="CJS39" s="50"/>
      <c r="CJT39" s="50"/>
      <c r="CJU39" s="50"/>
      <c r="CJV39" s="50"/>
      <c r="CJW39" s="50"/>
      <c r="CJX39" s="50"/>
      <c r="CJY39" s="50"/>
      <c r="CJZ39" s="50"/>
      <c r="CKA39" s="50"/>
      <c r="CKB39" s="50"/>
      <c r="CKC39" s="50"/>
      <c r="CKD39" s="50"/>
      <c r="CKE39" s="50"/>
      <c r="CKF39" s="50"/>
      <c r="CKG39" s="50"/>
      <c r="CKH39" s="50"/>
      <c r="CKI39" s="50"/>
      <c r="CKJ39" s="50"/>
      <c r="CKK39" s="50"/>
      <c r="CKL39" s="50"/>
      <c r="CKM39" s="50"/>
      <c r="CKN39" s="50"/>
      <c r="CKO39" s="50"/>
      <c r="CKP39" s="50"/>
      <c r="CKQ39" s="50"/>
      <c r="CKR39" s="50"/>
      <c r="CKS39" s="50"/>
      <c r="CKT39" s="50"/>
      <c r="CKU39" s="50"/>
      <c r="CKV39" s="50"/>
      <c r="CKW39" s="50"/>
      <c r="CKX39" s="50"/>
      <c r="CKY39" s="50"/>
      <c r="CKZ39" s="50"/>
      <c r="CLA39" s="50"/>
      <c r="CLB39" s="50"/>
      <c r="CLC39" s="50"/>
      <c r="CLD39" s="50"/>
      <c r="CLE39" s="50"/>
      <c r="CLF39" s="50"/>
      <c r="CLG39" s="50"/>
      <c r="CLH39" s="50"/>
      <c r="CLI39" s="50"/>
      <c r="CLJ39" s="50"/>
      <c r="CLK39" s="50"/>
      <c r="CLL39" s="50"/>
      <c r="CLM39" s="50"/>
      <c r="CLN39" s="50"/>
      <c r="CLO39" s="50"/>
      <c r="CLP39" s="50"/>
      <c r="CLQ39" s="50"/>
      <c r="CLR39" s="50"/>
      <c r="CLS39" s="50"/>
      <c r="CLT39" s="50"/>
      <c r="CLU39" s="50"/>
      <c r="CLV39" s="50"/>
      <c r="CLW39" s="50"/>
      <c r="CLX39" s="50"/>
      <c r="CLY39" s="50"/>
      <c r="CLZ39" s="50"/>
      <c r="CMA39" s="50"/>
      <c r="CMB39" s="50"/>
      <c r="CMC39" s="50"/>
      <c r="CMD39" s="50"/>
      <c r="CME39" s="50"/>
      <c r="CMF39" s="50"/>
      <c r="CMG39" s="50"/>
      <c r="CMH39" s="50"/>
      <c r="CMI39" s="50"/>
      <c r="CMJ39" s="50"/>
      <c r="CMK39" s="50"/>
      <c r="CML39" s="50"/>
      <c r="CMM39" s="50"/>
      <c r="CMN39" s="50"/>
      <c r="CMO39" s="50"/>
      <c r="CMP39" s="50"/>
      <c r="CMQ39" s="50"/>
      <c r="CMR39" s="50"/>
      <c r="CMS39" s="50"/>
      <c r="CMT39" s="50"/>
      <c r="CMU39" s="50"/>
      <c r="CMV39" s="50"/>
      <c r="CMW39" s="50"/>
      <c r="CMX39" s="50"/>
      <c r="CMY39" s="50"/>
      <c r="CMZ39" s="50"/>
      <c r="CNA39" s="50"/>
      <c r="CNB39" s="50"/>
      <c r="CNC39" s="50"/>
      <c r="CND39" s="50"/>
      <c r="CNE39" s="50"/>
      <c r="CNF39" s="50"/>
      <c r="CNG39" s="50"/>
      <c r="CNH39" s="50"/>
      <c r="CNI39" s="50"/>
      <c r="CNJ39" s="50"/>
      <c r="CNK39" s="50"/>
      <c r="CNL39" s="50"/>
      <c r="CNM39" s="50"/>
      <c r="CNN39" s="50"/>
      <c r="CNO39" s="50"/>
      <c r="CNP39" s="50"/>
      <c r="CNQ39" s="50"/>
      <c r="CNR39" s="50"/>
      <c r="CNS39" s="50"/>
      <c r="CNT39" s="50"/>
      <c r="CNU39" s="50"/>
      <c r="CNV39" s="50"/>
      <c r="CNW39" s="50"/>
      <c r="CNX39" s="50"/>
      <c r="CNY39" s="50"/>
      <c r="CNZ39" s="50"/>
      <c r="COA39" s="50"/>
      <c r="COB39" s="50"/>
      <c r="COC39" s="50"/>
      <c r="COD39" s="50"/>
      <c r="COE39" s="50"/>
      <c r="COF39" s="50"/>
      <c r="COG39" s="50"/>
      <c r="COH39" s="50"/>
      <c r="COI39" s="50"/>
      <c r="COJ39" s="50"/>
      <c r="COK39" s="50"/>
      <c r="COL39" s="50"/>
      <c r="COM39" s="50"/>
      <c r="CON39" s="50"/>
      <c r="COO39" s="50"/>
      <c r="COP39" s="50"/>
      <c r="COQ39" s="50"/>
      <c r="COR39" s="50"/>
      <c r="COS39" s="50"/>
      <c r="COT39" s="50"/>
      <c r="COU39" s="50"/>
      <c r="COV39" s="50"/>
      <c r="COW39" s="50"/>
      <c r="COX39" s="50"/>
      <c r="COY39" s="50"/>
      <c r="COZ39" s="50"/>
      <c r="CPA39" s="50"/>
      <c r="CPB39" s="50"/>
      <c r="CPC39" s="50"/>
      <c r="CPD39" s="50"/>
      <c r="CPE39" s="50"/>
      <c r="CPF39" s="50"/>
      <c r="CPG39" s="50"/>
      <c r="CPH39" s="50"/>
      <c r="CPI39" s="50"/>
      <c r="CPJ39" s="50"/>
      <c r="CPK39" s="50"/>
      <c r="CPL39" s="50"/>
      <c r="CPM39" s="50"/>
      <c r="CPN39" s="50"/>
      <c r="CPO39" s="50"/>
      <c r="CPP39" s="50"/>
      <c r="CPQ39" s="50"/>
      <c r="CPR39" s="50"/>
      <c r="CPS39" s="50"/>
      <c r="CPT39" s="50"/>
      <c r="CPU39" s="50"/>
      <c r="CPV39" s="50"/>
      <c r="CPW39" s="50"/>
      <c r="CPX39" s="50"/>
      <c r="CPY39" s="50"/>
      <c r="CPZ39" s="50"/>
      <c r="CQA39" s="50"/>
      <c r="CQB39" s="50"/>
      <c r="CQC39" s="50"/>
      <c r="CQD39" s="50"/>
      <c r="CQE39" s="50"/>
      <c r="CQF39" s="50"/>
      <c r="CQG39" s="50"/>
      <c r="CQH39" s="50"/>
      <c r="CQI39" s="50"/>
      <c r="CQJ39" s="50"/>
      <c r="CQK39" s="50"/>
      <c r="CQL39" s="50"/>
      <c r="CQM39" s="50"/>
      <c r="CQN39" s="50"/>
      <c r="CQO39" s="50"/>
      <c r="CQP39" s="50"/>
      <c r="CQQ39" s="50"/>
      <c r="CQR39" s="50"/>
      <c r="CQS39" s="50"/>
      <c r="CQT39" s="50"/>
      <c r="CQU39" s="50"/>
      <c r="CQV39" s="50"/>
      <c r="CQW39" s="50"/>
      <c r="CQX39" s="50"/>
      <c r="CQY39" s="50"/>
      <c r="CQZ39" s="50"/>
      <c r="CRA39" s="50"/>
      <c r="CRB39" s="50"/>
      <c r="CRC39" s="50"/>
      <c r="CRD39" s="50"/>
      <c r="CRE39" s="50"/>
      <c r="CRF39" s="50"/>
      <c r="CRG39" s="50"/>
      <c r="CRH39" s="50"/>
      <c r="CRI39" s="50"/>
      <c r="CRJ39" s="50"/>
      <c r="CRK39" s="50"/>
      <c r="CRL39" s="50"/>
      <c r="CRM39" s="50"/>
      <c r="CRN39" s="50"/>
      <c r="CRO39" s="50"/>
      <c r="CRP39" s="50"/>
      <c r="CRQ39" s="50"/>
      <c r="CRR39" s="50"/>
      <c r="CRS39" s="50"/>
      <c r="CRT39" s="50"/>
      <c r="CRU39" s="50"/>
      <c r="CRV39" s="50"/>
      <c r="CRW39" s="50"/>
      <c r="CRX39" s="50"/>
      <c r="CRY39" s="50"/>
      <c r="CRZ39" s="50"/>
      <c r="CSA39" s="50"/>
      <c r="CSB39" s="50"/>
      <c r="CSC39" s="50"/>
      <c r="CSD39" s="50"/>
      <c r="CSE39" s="50"/>
      <c r="CSF39" s="50"/>
      <c r="CSG39" s="50"/>
      <c r="CSH39" s="50"/>
      <c r="CSI39" s="50"/>
      <c r="CSJ39" s="50"/>
      <c r="CSK39" s="50"/>
      <c r="CSL39" s="50"/>
      <c r="CSM39" s="50"/>
      <c r="CSN39" s="50"/>
      <c r="CSO39" s="50"/>
      <c r="CSP39" s="50"/>
      <c r="CSQ39" s="50"/>
      <c r="CSR39" s="50"/>
      <c r="CSS39" s="50"/>
      <c r="CST39" s="50"/>
      <c r="CSU39" s="50"/>
      <c r="CSV39" s="50"/>
      <c r="CSW39" s="50"/>
      <c r="CSX39" s="50"/>
      <c r="CSY39" s="50"/>
      <c r="CSZ39" s="50"/>
      <c r="CTA39" s="50"/>
      <c r="CTB39" s="50"/>
      <c r="CTC39" s="50"/>
      <c r="CTD39" s="50"/>
      <c r="CTE39" s="50"/>
      <c r="CTF39" s="50"/>
      <c r="CTG39" s="50"/>
      <c r="CTH39" s="50"/>
      <c r="CTI39" s="50"/>
      <c r="CTJ39" s="50"/>
      <c r="CTK39" s="50"/>
      <c r="CTL39" s="50"/>
      <c r="CTM39" s="50"/>
      <c r="CTN39" s="50"/>
      <c r="CTO39" s="50"/>
      <c r="CTP39" s="50"/>
      <c r="CTQ39" s="50"/>
      <c r="CTR39" s="50"/>
      <c r="CTS39" s="50"/>
      <c r="CTT39" s="50"/>
      <c r="CTU39" s="50"/>
      <c r="CTV39" s="50"/>
      <c r="CTW39" s="50"/>
      <c r="CTX39" s="50"/>
      <c r="CTY39" s="50"/>
      <c r="CTZ39" s="50"/>
      <c r="CUA39" s="50"/>
      <c r="CUB39" s="50"/>
      <c r="CUC39" s="50"/>
      <c r="CUD39" s="50"/>
      <c r="CUE39" s="50"/>
      <c r="CUF39" s="50"/>
      <c r="CUG39" s="50"/>
      <c r="CUH39" s="50"/>
      <c r="CUI39" s="50"/>
      <c r="CUJ39" s="50"/>
      <c r="CUK39" s="50"/>
      <c r="CUL39" s="50"/>
      <c r="CUM39" s="50"/>
      <c r="CUN39" s="50"/>
      <c r="CUO39" s="50"/>
      <c r="CUP39" s="50"/>
      <c r="CUQ39" s="50"/>
      <c r="CUR39" s="50"/>
      <c r="CUS39" s="50"/>
      <c r="CUT39" s="50"/>
      <c r="CUU39" s="50"/>
      <c r="CUV39" s="50"/>
      <c r="CUW39" s="50"/>
      <c r="CUX39" s="50"/>
      <c r="CUY39" s="50"/>
      <c r="CUZ39" s="50"/>
      <c r="CVA39" s="50"/>
      <c r="CVB39" s="50"/>
      <c r="CVC39" s="50"/>
      <c r="CVD39" s="50"/>
      <c r="CVE39" s="50"/>
      <c r="CVF39" s="50"/>
      <c r="CVG39" s="50"/>
      <c r="CVH39" s="50"/>
      <c r="CVI39" s="50"/>
      <c r="CVJ39" s="50"/>
      <c r="CVK39" s="50"/>
      <c r="CVL39" s="50"/>
      <c r="CVM39" s="50"/>
      <c r="CVN39" s="50"/>
      <c r="CVO39" s="50"/>
      <c r="CVP39" s="50"/>
      <c r="CVQ39" s="50"/>
      <c r="CVR39" s="50"/>
      <c r="CVS39" s="50"/>
      <c r="CVT39" s="50"/>
      <c r="CVU39" s="50"/>
      <c r="CVV39" s="50"/>
      <c r="CVW39" s="50"/>
      <c r="CVX39" s="50"/>
      <c r="CVY39" s="50"/>
      <c r="CVZ39" s="50"/>
      <c r="CWA39" s="50"/>
      <c r="CWB39" s="50"/>
      <c r="CWC39" s="50"/>
      <c r="CWD39" s="50"/>
      <c r="CWE39" s="50"/>
      <c r="CWF39" s="50"/>
      <c r="CWG39" s="50"/>
      <c r="CWH39" s="50"/>
      <c r="CWI39" s="50"/>
      <c r="CWJ39" s="50"/>
      <c r="CWK39" s="50"/>
      <c r="CWL39" s="50"/>
      <c r="CWM39" s="50"/>
      <c r="CWN39" s="50"/>
      <c r="CWO39" s="50"/>
      <c r="CWP39" s="50"/>
      <c r="CWQ39" s="50"/>
      <c r="CWR39" s="50"/>
      <c r="CWS39" s="50"/>
      <c r="CWT39" s="50"/>
      <c r="CWU39" s="50"/>
      <c r="CWV39" s="50"/>
      <c r="CWW39" s="50"/>
      <c r="CWX39" s="50"/>
      <c r="CWY39" s="50"/>
      <c r="CWZ39" s="50"/>
      <c r="CXA39" s="50"/>
      <c r="CXB39" s="50"/>
      <c r="CXC39" s="50"/>
      <c r="CXD39" s="50"/>
      <c r="CXE39" s="50"/>
      <c r="CXF39" s="50"/>
      <c r="CXG39" s="50"/>
      <c r="CXH39" s="50"/>
      <c r="CXI39" s="50"/>
      <c r="CXJ39" s="50"/>
      <c r="CXK39" s="50"/>
      <c r="CXL39" s="50"/>
      <c r="CXM39" s="50"/>
      <c r="CXN39" s="50"/>
      <c r="CXO39" s="50"/>
      <c r="CXP39" s="50"/>
      <c r="CXQ39" s="50"/>
      <c r="CXR39" s="50"/>
      <c r="CXS39" s="50"/>
      <c r="CXT39" s="50"/>
      <c r="CXU39" s="50"/>
      <c r="CXV39" s="50"/>
      <c r="CXW39" s="50"/>
      <c r="CXX39" s="50"/>
      <c r="CXY39" s="50"/>
      <c r="CXZ39" s="50"/>
      <c r="CYA39" s="50"/>
      <c r="CYB39" s="50"/>
      <c r="CYC39" s="50"/>
      <c r="CYD39" s="50"/>
      <c r="CYE39" s="50"/>
      <c r="CYF39" s="50"/>
      <c r="CYG39" s="50"/>
      <c r="CYH39" s="50"/>
      <c r="CYI39" s="50"/>
      <c r="CYJ39" s="50"/>
      <c r="CYK39" s="50"/>
      <c r="CYL39" s="50"/>
      <c r="CYM39" s="50"/>
      <c r="CYN39" s="50"/>
      <c r="CYO39" s="50"/>
      <c r="CYP39" s="50"/>
      <c r="CYQ39" s="50"/>
      <c r="CYR39" s="50"/>
      <c r="CYS39" s="50"/>
      <c r="CYT39" s="50"/>
      <c r="CYU39" s="50"/>
      <c r="CYV39" s="50"/>
      <c r="CYW39" s="50"/>
      <c r="CYX39" s="50"/>
      <c r="CYY39" s="50"/>
      <c r="CYZ39" s="50"/>
      <c r="CZA39" s="50"/>
      <c r="CZB39" s="50"/>
      <c r="CZC39" s="50"/>
      <c r="CZD39" s="50"/>
      <c r="CZE39" s="50"/>
      <c r="CZF39" s="50"/>
      <c r="CZG39" s="50"/>
      <c r="CZH39" s="50"/>
      <c r="CZI39" s="50"/>
      <c r="CZJ39" s="50"/>
      <c r="CZK39" s="50"/>
      <c r="CZL39" s="50"/>
      <c r="CZM39" s="50"/>
      <c r="CZN39" s="50"/>
      <c r="CZO39" s="50"/>
      <c r="CZP39" s="50"/>
      <c r="CZQ39" s="50"/>
      <c r="CZR39" s="50"/>
      <c r="CZS39" s="50"/>
      <c r="CZT39" s="50"/>
      <c r="CZU39" s="50"/>
      <c r="CZV39" s="50"/>
      <c r="CZW39" s="50"/>
      <c r="CZX39" s="50"/>
      <c r="CZY39" s="50"/>
      <c r="CZZ39" s="50"/>
      <c r="DAA39" s="50"/>
      <c r="DAB39" s="50"/>
      <c r="DAC39" s="50"/>
      <c r="DAD39" s="50"/>
      <c r="DAE39" s="50"/>
      <c r="DAF39" s="50"/>
      <c r="DAG39" s="50"/>
      <c r="DAH39" s="50"/>
      <c r="DAI39" s="50"/>
      <c r="DAJ39" s="50"/>
      <c r="DAK39" s="50"/>
      <c r="DAL39" s="50"/>
      <c r="DAM39" s="50"/>
      <c r="DAN39" s="50"/>
      <c r="DAO39" s="50"/>
      <c r="DAP39" s="50"/>
      <c r="DAQ39" s="50"/>
      <c r="DAR39" s="50"/>
      <c r="DAS39" s="50"/>
      <c r="DAT39" s="50"/>
      <c r="DAU39" s="50"/>
      <c r="DAV39" s="50"/>
      <c r="DAW39" s="50"/>
      <c r="DAX39" s="50"/>
      <c r="DAY39" s="50"/>
      <c r="DAZ39" s="50"/>
      <c r="DBA39" s="50"/>
      <c r="DBB39" s="50"/>
      <c r="DBC39" s="50"/>
      <c r="DBD39" s="50"/>
      <c r="DBE39" s="50"/>
      <c r="DBF39" s="50"/>
      <c r="DBG39" s="50"/>
      <c r="DBH39" s="50"/>
      <c r="DBI39" s="50"/>
      <c r="DBJ39" s="50"/>
      <c r="DBK39" s="50"/>
      <c r="DBL39" s="50"/>
      <c r="DBM39" s="50"/>
      <c r="DBN39" s="50"/>
      <c r="DBO39" s="50"/>
      <c r="DBP39" s="50"/>
      <c r="DBQ39" s="50"/>
      <c r="DBR39" s="50"/>
      <c r="DBS39" s="50"/>
      <c r="DBT39" s="50"/>
      <c r="DBU39" s="50"/>
      <c r="DBV39" s="50"/>
      <c r="DBW39" s="50"/>
      <c r="DBX39" s="50"/>
      <c r="DBY39" s="50"/>
      <c r="DBZ39" s="50"/>
      <c r="DCA39" s="50"/>
      <c r="DCB39" s="50"/>
      <c r="DCC39" s="50"/>
      <c r="DCD39" s="50"/>
      <c r="DCE39" s="50"/>
      <c r="DCF39" s="50"/>
      <c r="DCG39" s="50"/>
      <c r="DCH39" s="50"/>
      <c r="DCI39" s="50"/>
      <c r="DCJ39" s="50"/>
      <c r="DCK39" s="50"/>
      <c r="DCL39" s="50"/>
      <c r="DCM39" s="50"/>
      <c r="DCN39" s="50"/>
      <c r="DCO39" s="50"/>
      <c r="DCP39" s="50"/>
      <c r="DCQ39" s="50"/>
      <c r="DCR39" s="50"/>
      <c r="DCS39" s="50"/>
      <c r="DCT39" s="50"/>
      <c r="DCU39" s="50"/>
      <c r="DCV39" s="50"/>
      <c r="DCW39" s="50"/>
      <c r="DCX39" s="50"/>
      <c r="DCY39" s="50"/>
      <c r="DCZ39" s="50"/>
      <c r="DDA39" s="50"/>
      <c r="DDB39" s="50"/>
      <c r="DDC39" s="50"/>
      <c r="DDD39" s="50"/>
      <c r="DDE39" s="50"/>
      <c r="DDF39" s="50"/>
      <c r="DDG39" s="50"/>
      <c r="DDH39" s="50"/>
      <c r="DDI39" s="50"/>
      <c r="DDJ39" s="50"/>
      <c r="DDK39" s="50"/>
      <c r="DDL39" s="50"/>
      <c r="DDM39" s="50"/>
      <c r="DDN39" s="50"/>
      <c r="DDO39" s="50"/>
      <c r="DDP39" s="50"/>
      <c r="DDQ39" s="50"/>
      <c r="DDR39" s="50"/>
      <c r="DDS39" s="50"/>
      <c r="DDT39" s="50"/>
      <c r="DDU39" s="50"/>
      <c r="DDV39" s="50"/>
      <c r="DDW39" s="50"/>
      <c r="DDX39" s="50"/>
      <c r="DDY39" s="50"/>
      <c r="DDZ39" s="50"/>
      <c r="DEA39" s="50"/>
      <c r="DEB39" s="50"/>
      <c r="DEC39" s="50"/>
      <c r="DED39" s="50"/>
      <c r="DEE39" s="50"/>
      <c r="DEF39" s="50"/>
      <c r="DEG39" s="50"/>
      <c r="DEH39" s="50"/>
      <c r="DEI39" s="50"/>
      <c r="DEJ39" s="50"/>
      <c r="DEK39" s="50"/>
      <c r="DEL39" s="50"/>
      <c r="DEM39" s="50"/>
      <c r="DEN39" s="50"/>
      <c r="DEO39" s="50"/>
      <c r="DEP39" s="50"/>
      <c r="DEQ39" s="50"/>
      <c r="DER39" s="50"/>
      <c r="DES39" s="50"/>
      <c r="DET39" s="50"/>
      <c r="DEU39" s="50"/>
      <c r="DEV39" s="50"/>
      <c r="DEW39" s="50"/>
      <c r="DEX39" s="50"/>
      <c r="DEY39" s="50"/>
      <c r="DEZ39" s="50"/>
      <c r="DFA39" s="50"/>
      <c r="DFB39" s="50"/>
      <c r="DFC39" s="50"/>
      <c r="DFD39" s="50"/>
      <c r="DFE39" s="50"/>
      <c r="DFF39" s="50"/>
      <c r="DFG39" s="50"/>
      <c r="DFH39" s="50"/>
      <c r="DFI39" s="50"/>
      <c r="DFJ39" s="50"/>
      <c r="DFK39" s="50"/>
      <c r="DFL39" s="50"/>
      <c r="DFM39" s="50"/>
      <c r="DFN39" s="50"/>
      <c r="DFO39" s="50"/>
      <c r="DFP39" s="50"/>
      <c r="DFQ39" s="50"/>
      <c r="DFR39" s="50"/>
      <c r="DFS39" s="50"/>
      <c r="DFT39" s="50"/>
      <c r="DFU39" s="50"/>
      <c r="DFV39" s="50"/>
      <c r="DFW39" s="50"/>
      <c r="DFX39" s="50"/>
      <c r="DFY39" s="50"/>
      <c r="DFZ39" s="50"/>
      <c r="DGA39" s="50"/>
      <c r="DGB39" s="50"/>
      <c r="DGC39" s="50"/>
      <c r="DGD39" s="50"/>
      <c r="DGE39" s="50"/>
      <c r="DGF39" s="50"/>
      <c r="DGG39" s="50"/>
      <c r="DGH39" s="50"/>
      <c r="DGI39" s="50"/>
      <c r="DGJ39" s="50"/>
      <c r="DGK39" s="50"/>
      <c r="DGL39" s="50"/>
      <c r="DGM39" s="50"/>
      <c r="DGN39" s="50"/>
      <c r="DGO39" s="50"/>
      <c r="DGP39" s="50"/>
      <c r="DGQ39" s="50"/>
      <c r="DGR39" s="50"/>
      <c r="DGS39" s="50"/>
      <c r="DGT39" s="50"/>
      <c r="DGU39" s="50"/>
      <c r="DGV39" s="50"/>
      <c r="DGW39" s="50"/>
      <c r="DGX39" s="50"/>
      <c r="DGY39" s="50"/>
      <c r="DGZ39" s="50"/>
      <c r="DHA39" s="50"/>
      <c r="DHB39" s="50"/>
      <c r="DHC39" s="50"/>
      <c r="DHD39" s="50"/>
      <c r="DHE39" s="50"/>
      <c r="DHF39" s="50"/>
      <c r="DHG39" s="50"/>
      <c r="DHH39" s="50"/>
      <c r="DHI39" s="50"/>
      <c r="DHJ39" s="50"/>
      <c r="DHK39" s="50"/>
      <c r="DHL39" s="50"/>
      <c r="DHM39" s="50"/>
      <c r="DHN39" s="50"/>
      <c r="DHO39" s="50"/>
      <c r="DHP39" s="50"/>
      <c r="DHQ39" s="50"/>
      <c r="DHR39" s="50"/>
      <c r="DHS39" s="50"/>
      <c r="DHT39" s="50"/>
      <c r="DHU39" s="50"/>
      <c r="DHV39" s="50"/>
      <c r="DHW39" s="50"/>
      <c r="DHX39" s="50"/>
      <c r="DHY39" s="50"/>
      <c r="DHZ39" s="50"/>
      <c r="DIA39" s="50"/>
      <c r="DIB39" s="50"/>
      <c r="DIC39" s="50"/>
      <c r="DID39" s="50"/>
      <c r="DIE39" s="50"/>
      <c r="DIF39" s="50"/>
      <c r="DIG39" s="50"/>
      <c r="DIH39" s="50"/>
      <c r="DII39" s="50"/>
      <c r="DIJ39" s="50"/>
      <c r="DIK39" s="50"/>
      <c r="DIL39" s="50"/>
      <c r="DIM39" s="50"/>
      <c r="DIN39" s="50"/>
      <c r="DIO39" s="50"/>
      <c r="DIP39" s="50"/>
      <c r="DIQ39" s="50"/>
      <c r="DIR39" s="50"/>
      <c r="DIS39" s="50"/>
      <c r="DIT39" s="50"/>
      <c r="DIU39" s="50"/>
      <c r="DIV39" s="50"/>
      <c r="DIW39" s="50"/>
      <c r="DIX39" s="50"/>
      <c r="DIY39" s="50"/>
      <c r="DIZ39" s="50"/>
      <c r="DJA39" s="50"/>
      <c r="DJB39" s="50"/>
      <c r="DJC39" s="50"/>
      <c r="DJD39" s="50"/>
      <c r="DJE39" s="50"/>
      <c r="DJF39" s="50"/>
      <c r="DJG39" s="50"/>
      <c r="DJH39" s="50"/>
      <c r="DJI39" s="50"/>
      <c r="DJJ39" s="50"/>
      <c r="DJK39" s="50"/>
      <c r="DJL39" s="50"/>
      <c r="DJM39" s="50"/>
      <c r="DJN39" s="50"/>
      <c r="DJO39" s="50"/>
      <c r="DJP39" s="50"/>
      <c r="DJQ39" s="50"/>
      <c r="DJR39" s="50"/>
      <c r="DJS39" s="50"/>
      <c r="DJT39" s="50"/>
      <c r="DJU39" s="50"/>
      <c r="DJV39" s="50"/>
      <c r="DJW39" s="50"/>
      <c r="DJX39" s="50"/>
      <c r="DJY39" s="50"/>
      <c r="DJZ39" s="50"/>
      <c r="DKA39" s="50"/>
      <c r="DKB39" s="50"/>
      <c r="DKC39" s="50"/>
      <c r="DKD39" s="50"/>
      <c r="DKE39" s="50"/>
      <c r="DKF39" s="50"/>
      <c r="DKG39" s="50"/>
      <c r="DKH39" s="50"/>
      <c r="DKI39" s="50"/>
      <c r="DKJ39" s="50"/>
      <c r="DKK39" s="50"/>
      <c r="DKL39" s="50"/>
      <c r="DKM39" s="50"/>
      <c r="DKN39" s="50"/>
      <c r="DKO39" s="50"/>
      <c r="DKP39" s="50"/>
      <c r="DKQ39" s="50"/>
      <c r="DKR39" s="50"/>
      <c r="DKS39" s="50"/>
      <c r="DKT39" s="50"/>
      <c r="DKU39" s="50"/>
      <c r="DKV39" s="50"/>
      <c r="DKW39" s="50"/>
      <c r="DKX39" s="50"/>
      <c r="DKY39" s="50"/>
      <c r="DKZ39" s="50"/>
      <c r="DLA39" s="50"/>
      <c r="DLB39" s="50"/>
      <c r="DLC39" s="50"/>
      <c r="DLD39" s="50"/>
      <c r="DLE39" s="50"/>
      <c r="DLF39" s="50"/>
      <c r="DLG39" s="50"/>
      <c r="DLH39" s="50"/>
      <c r="DLI39" s="50"/>
      <c r="DLJ39" s="50"/>
      <c r="DLK39" s="50"/>
      <c r="DLL39" s="50"/>
      <c r="DLM39" s="50"/>
      <c r="DLN39" s="50"/>
      <c r="DLO39" s="50"/>
      <c r="DLP39" s="50"/>
      <c r="DLQ39" s="50"/>
      <c r="DLR39" s="50"/>
      <c r="DLS39" s="50"/>
      <c r="DLT39" s="50"/>
      <c r="DLU39" s="50"/>
      <c r="DLV39" s="50"/>
      <c r="DLW39" s="50"/>
      <c r="DLX39" s="50"/>
      <c r="DLY39" s="50"/>
      <c r="DLZ39" s="50"/>
      <c r="DMA39" s="50"/>
      <c r="DMB39" s="50"/>
      <c r="DMC39" s="50"/>
      <c r="DMD39" s="50"/>
      <c r="DME39" s="50"/>
      <c r="DMF39" s="50"/>
      <c r="DMG39" s="50"/>
      <c r="DMH39" s="50"/>
      <c r="DMI39" s="50"/>
      <c r="DMJ39" s="50"/>
      <c r="DMK39" s="50"/>
      <c r="DML39" s="50"/>
      <c r="DMM39" s="50"/>
      <c r="DMN39" s="50"/>
      <c r="DMO39" s="50"/>
      <c r="DMP39" s="50"/>
      <c r="DMQ39" s="50"/>
      <c r="DMR39" s="50"/>
      <c r="DMS39" s="50"/>
      <c r="DMT39" s="50"/>
      <c r="DMU39" s="50"/>
      <c r="DMV39" s="50"/>
      <c r="DMW39" s="50"/>
      <c r="DMX39" s="50"/>
      <c r="DMY39" s="50"/>
      <c r="DMZ39" s="50"/>
      <c r="DNA39" s="50"/>
      <c r="DNB39" s="50"/>
      <c r="DNC39" s="50"/>
      <c r="DND39" s="50"/>
      <c r="DNE39" s="50"/>
      <c r="DNF39" s="50"/>
      <c r="DNG39" s="50"/>
      <c r="DNH39" s="50"/>
      <c r="DNI39" s="50"/>
      <c r="DNJ39" s="50"/>
      <c r="DNK39" s="50"/>
      <c r="DNL39" s="50"/>
      <c r="DNM39" s="50"/>
      <c r="DNN39" s="50"/>
      <c r="DNO39" s="50"/>
      <c r="DNP39" s="50"/>
      <c r="DNQ39" s="50"/>
      <c r="DNR39" s="50"/>
      <c r="DNS39" s="50"/>
      <c r="DNT39" s="50"/>
      <c r="DNU39" s="50"/>
      <c r="DNV39" s="50"/>
      <c r="DNW39" s="50"/>
      <c r="DNX39" s="50"/>
      <c r="DNY39" s="50"/>
      <c r="DNZ39" s="50"/>
      <c r="DOA39" s="50"/>
      <c r="DOB39" s="50"/>
      <c r="DOC39" s="50"/>
      <c r="DOD39" s="50"/>
      <c r="DOE39" s="50"/>
      <c r="DOF39" s="50"/>
      <c r="DOG39" s="50"/>
      <c r="DOH39" s="50"/>
      <c r="DOI39" s="50"/>
      <c r="DOJ39" s="50"/>
      <c r="DOK39" s="50"/>
      <c r="DOL39" s="50"/>
      <c r="DOM39" s="50"/>
      <c r="DON39" s="50"/>
      <c r="DOO39" s="50"/>
      <c r="DOP39" s="50"/>
      <c r="DOQ39" s="50"/>
      <c r="DOR39" s="50"/>
      <c r="DOS39" s="50"/>
      <c r="DOT39" s="50"/>
      <c r="DOU39" s="50"/>
      <c r="DOV39" s="50"/>
      <c r="DOW39" s="50"/>
      <c r="DOX39" s="50"/>
      <c r="DOY39" s="50"/>
      <c r="DOZ39" s="50"/>
      <c r="DPA39" s="50"/>
      <c r="DPB39" s="50"/>
      <c r="DPC39" s="50"/>
      <c r="DPD39" s="50"/>
      <c r="DPE39" s="50"/>
      <c r="DPF39" s="50"/>
      <c r="DPG39" s="50"/>
      <c r="DPH39" s="50"/>
      <c r="DPI39" s="50"/>
      <c r="DPJ39" s="50"/>
      <c r="DPK39" s="50"/>
      <c r="DPL39" s="50"/>
      <c r="DPM39" s="50"/>
      <c r="DPN39" s="50"/>
      <c r="DPO39" s="50"/>
      <c r="DPP39" s="50"/>
      <c r="DPQ39" s="50"/>
      <c r="DPR39" s="50"/>
      <c r="DPS39" s="50"/>
      <c r="DPT39" s="50"/>
      <c r="DPU39" s="50"/>
      <c r="DPV39" s="50"/>
      <c r="DPW39" s="50"/>
      <c r="DPX39" s="50"/>
      <c r="DPY39" s="50"/>
      <c r="DPZ39" s="50"/>
      <c r="DQA39" s="50"/>
      <c r="DQB39" s="50"/>
      <c r="DQC39" s="50"/>
      <c r="DQD39" s="50"/>
      <c r="DQE39" s="50"/>
      <c r="DQF39" s="50"/>
      <c r="DQG39" s="50"/>
      <c r="DQH39" s="50"/>
      <c r="DQI39" s="50"/>
      <c r="DQJ39" s="50"/>
      <c r="DQK39" s="50"/>
      <c r="DQL39" s="50"/>
      <c r="DQM39" s="50"/>
      <c r="DQN39" s="50"/>
      <c r="DQO39" s="50"/>
      <c r="DQP39" s="50"/>
      <c r="DQQ39" s="50"/>
      <c r="DQR39" s="50"/>
      <c r="DQS39" s="50"/>
      <c r="DQT39" s="50"/>
      <c r="DQU39" s="50"/>
      <c r="DQV39" s="50"/>
      <c r="DQW39" s="50"/>
      <c r="DQX39" s="50"/>
      <c r="DQY39" s="50"/>
      <c r="DQZ39" s="50"/>
      <c r="DRA39" s="50"/>
      <c r="DRB39" s="50"/>
      <c r="DRC39" s="50"/>
      <c r="DRD39" s="50"/>
      <c r="DRE39" s="50"/>
      <c r="DRF39" s="50"/>
      <c r="DRG39" s="50"/>
      <c r="DRH39" s="50"/>
      <c r="DRI39" s="50"/>
      <c r="DRJ39" s="50"/>
      <c r="DRK39" s="50"/>
      <c r="DRL39" s="50"/>
      <c r="DRM39" s="50"/>
      <c r="DRN39" s="50"/>
      <c r="DRO39" s="50"/>
      <c r="DRP39" s="50"/>
      <c r="DRQ39" s="50"/>
      <c r="DRR39" s="50"/>
      <c r="DRS39" s="50"/>
      <c r="DRT39" s="50"/>
      <c r="DRU39" s="50"/>
      <c r="DRV39" s="50"/>
      <c r="DRW39" s="50"/>
      <c r="DRX39" s="50"/>
      <c r="DRY39" s="50"/>
      <c r="DRZ39" s="50"/>
      <c r="DSA39" s="50"/>
      <c r="DSB39" s="50"/>
      <c r="DSC39" s="50"/>
      <c r="DSD39" s="50"/>
      <c r="DSE39" s="50"/>
      <c r="DSF39" s="50"/>
      <c r="DSG39" s="50"/>
      <c r="DSH39" s="50"/>
      <c r="DSI39" s="50"/>
      <c r="DSJ39" s="50"/>
      <c r="DSK39" s="50"/>
      <c r="DSL39" s="50"/>
      <c r="DSM39" s="50"/>
      <c r="DSN39" s="50"/>
      <c r="DSO39" s="50"/>
      <c r="DSP39" s="50"/>
      <c r="DSQ39" s="50"/>
      <c r="DSR39" s="50"/>
      <c r="DSS39" s="50"/>
      <c r="DST39" s="50"/>
      <c r="DSU39" s="50"/>
      <c r="DSV39" s="50"/>
      <c r="DSW39" s="50"/>
      <c r="DSX39" s="50"/>
      <c r="DSY39" s="50"/>
      <c r="DSZ39" s="50"/>
      <c r="DTA39" s="50"/>
      <c r="DTB39" s="50"/>
      <c r="DTC39" s="50"/>
      <c r="DTD39" s="50"/>
      <c r="DTE39" s="50"/>
      <c r="DTF39" s="50"/>
      <c r="DTG39" s="50"/>
      <c r="DTH39" s="50"/>
      <c r="DTI39" s="50"/>
      <c r="DTJ39" s="50"/>
      <c r="DTK39" s="50"/>
      <c r="DTL39" s="50"/>
      <c r="DTM39" s="50"/>
      <c r="DTN39" s="50"/>
      <c r="DTO39" s="50"/>
      <c r="DTP39" s="50"/>
      <c r="DTQ39" s="50"/>
      <c r="DTR39" s="50"/>
      <c r="DTS39" s="50"/>
      <c r="DTT39" s="50"/>
      <c r="DTU39" s="50"/>
      <c r="DTV39" s="50"/>
      <c r="DTW39" s="50"/>
      <c r="DTX39" s="50"/>
      <c r="DTY39" s="50"/>
      <c r="DTZ39" s="50"/>
      <c r="DUA39" s="50"/>
      <c r="DUB39" s="50"/>
      <c r="DUC39" s="50"/>
      <c r="DUD39" s="50"/>
      <c r="DUE39" s="50"/>
      <c r="DUF39" s="50"/>
      <c r="DUG39" s="50"/>
      <c r="DUH39" s="50"/>
      <c r="DUI39" s="50"/>
      <c r="DUJ39" s="50"/>
      <c r="DUK39" s="50"/>
      <c r="DUL39" s="50"/>
      <c r="DUM39" s="50"/>
      <c r="DUN39" s="50"/>
      <c r="DUO39" s="50"/>
      <c r="DUP39" s="50"/>
      <c r="DUQ39" s="50"/>
      <c r="DUR39" s="50"/>
      <c r="DUS39" s="50"/>
      <c r="DUT39" s="50"/>
      <c r="DUU39" s="50"/>
      <c r="DUV39" s="50"/>
      <c r="DUW39" s="50"/>
      <c r="DUX39" s="50"/>
      <c r="DUY39" s="50"/>
      <c r="DUZ39" s="50"/>
      <c r="DVA39" s="50"/>
      <c r="DVB39" s="50"/>
      <c r="DVC39" s="50"/>
      <c r="DVD39" s="50"/>
      <c r="DVE39" s="50"/>
      <c r="DVF39" s="50"/>
      <c r="DVG39" s="50"/>
      <c r="DVH39" s="50"/>
      <c r="DVI39" s="50"/>
      <c r="DVJ39" s="50"/>
      <c r="DVK39" s="50"/>
      <c r="DVL39" s="50"/>
      <c r="DVM39" s="50"/>
      <c r="DVN39" s="50"/>
      <c r="DVO39" s="50"/>
      <c r="DVP39" s="50"/>
      <c r="DVQ39" s="50"/>
      <c r="DVR39" s="50"/>
      <c r="DVS39" s="50"/>
      <c r="DVT39" s="50"/>
      <c r="DVU39" s="50"/>
      <c r="DVV39" s="50"/>
      <c r="DVW39" s="50"/>
      <c r="DVX39" s="50"/>
      <c r="DVY39" s="50"/>
      <c r="DVZ39" s="50"/>
      <c r="DWA39" s="50"/>
      <c r="DWB39" s="50"/>
      <c r="DWC39" s="50"/>
      <c r="DWD39" s="50"/>
      <c r="DWE39" s="50"/>
      <c r="DWF39" s="50"/>
      <c r="DWG39" s="50"/>
      <c r="DWH39" s="50"/>
      <c r="DWI39" s="50"/>
      <c r="DWJ39" s="50"/>
      <c r="DWK39" s="50"/>
      <c r="DWL39" s="50"/>
      <c r="DWM39" s="50"/>
      <c r="DWN39" s="50"/>
      <c r="DWO39" s="50"/>
      <c r="DWP39" s="50"/>
      <c r="DWQ39" s="50"/>
      <c r="DWR39" s="50"/>
      <c r="DWS39" s="50"/>
      <c r="DWT39" s="50"/>
      <c r="DWU39" s="50"/>
      <c r="DWV39" s="50"/>
      <c r="DWW39" s="50"/>
      <c r="DWX39" s="50"/>
      <c r="DWY39" s="50"/>
      <c r="DWZ39" s="50"/>
      <c r="DXA39" s="50"/>
      <c r="DXB39" s="50"/>
      <c r="DXC39" s="50"/>
      <c r="DXD39" s="50"/>
      <c r="DXE39" s="50"/>
      <c r="DXF39" s="50"/>
      <c r="DXG39" s="50"/>
      <c r="DXH39" s="50"/>
      <c r="DXI39" s="50"/>
      <c r="DXJ39" s="50"/>
      <c r="DXK39" s="50"/>
      <c r="DXL39" s="50"/>
      <c r="DXM39" s="50"/>
      <c r="DXN39" s="50"/>
      <c r="DXO39" s="50"/>
      <c r="DXP39" s="50"/>
      <c r="DXQ39" s="50"/>
      <c r="DXR39" s="50"/>
      <c r="DXS39" s="50"/>
      <c r="DXT39" s="50"/>
      <c r="DXU39" s="50"/>
      <c r="DXV39" s="50"/>
      <c r="DXW39" s="50"/>
      <c r="DXX39" s="50"/>
      <c r="DXY39" s="50"/>
      <c r="DXZ39" s="50"/>
      <c r="DYA39" s="50"/>
      <c r="DYB39" s="50"/>
      <c r="DYC39" s="50"/>
      <c r="DYD39" s="50"/>
      <c r="DYE39" s="50"/>
      <c r="DYF39" s="50"/>
      <c r="DYG39" s="50"/>
      <c r="DYH39" s="50"/>
      <c r="DYI39" s="50"/>
      <c r="DYJ39" s="50"/>
      <c r="DYK39" s="50"/>
      <c r="DYL39" s="50"/>
      <c r="DYM39" s="50"/>
      <c r="DYN39" s="50"/>
      <c r="DYO39" s="50"/>
      <c r="DYP39" s="50"/>
      <c r="DYQ39" s="50"/>
      <c r="DYR39" s="50"/>
      <c r="DYS39" s="50"/>
      <c r="DYT39" s="50"/>
      <c r="DYU39" s="50"/>
      <c r="DYV39" s="50"/>
      <c r="DYW39" s="50"/>
      <c r="DYX39" s="50"/>
      <c r="DYY39" s="50"/>
      <c r="DYZ39" s="50"/>
      <c r="DZA39" s="50"/>
      <c r="DZB39" s="50"/>
      <c r="DZC39" s="50"/>
      <c r="DZD39" s="50"/>
      <c r="DZE39" s="50"/>
      <c r="DZF39" s="50"/>
      <c r="DZG39" s="50"/>
      <c r="DZH39" s="50"/>
      <c r="DZI39" s="50"/>
      <c r="DZJ39" s="50"/>
      <c r="DZK39" s="50"/>
      <c r="DZL39" s="50"/>
      <c r="DZM39" s="50"/>
      <c r="DZN39" s="50"/>
      <c r="DZO39" s="50"/>
      <c r="DZP39" s="50"/>
      <c r="DZQ39" s="50"/>
      <c r="DZR39" s="50"/>
      <c r="DZS39" s="50"/>
      <c r="DZT39" s="50"/>
      <c r="DZU39" s="50"/>
      <c r="DZV39" s="50"/>
      <c r="DZW39" s="50"/>
      <c r="DZX39" s="50"/>
      <c r="DZY39" s="50"/>
      <c r="DZZ39" s="50"/>
      <c r="EAA39" s="50"/>
      <c r="EAB39" s="50"/>
      <c r="EAC39" s="50"/>
      <c r="EAD39" s="50"/>
      <c r="EAE39" s="50"/>
      <c r="EAF39" s="50"/>
      <c r="EAG39" s="50"/>
      <c r="EAH39" s="50"/>
      <c r="EAI39" s="50"/>
      <c r="EAJ39" s="50"/>
      <c r="EAK39" s="50"/>
      <c r="EAL39" s="50"/>
      <c r="EAM39" s="50"/>
      <c r="EAN39" s="50"/>
      <c r="EAO39" s="50"/>
      <c r="EAP39" s="50"/>
      <c r="EAQ39" s="50"/>
      <c r="EAR39" s="50"/>
      <c r="EAS39" s="50"/>
      <c r="EAT39" s="50"/>
      <c r="EAU39" s="50"/>
      <c r="EAV39" s="50"/>
      <c r="EAW39" s="50"/>
      <c r="EAX39" s="50"/>
      <c r="EAY39" s="50"/>
      <c r="EAZ39" s="50"/>
      <c r="EBA39" s="50"/>
      <c r="EBB39" s="50"/>
      <c r="EBC39" s="50"/>
      <c r="EBD39" s="50"/>
      <c r="EBE39" s="50"/>
      <c r="EBF39" s="50"/>
      <c r="EBG39" s="50"/>
      <c r="EBH39" s="50"/>
      <c r="EBI39" s="50"/>
      <c r="EBJ39" s="50"/>
      <c r="EBK39" s="50"/>
      <c r="EBL39" s="50"/>
      <c r="EBM39" s="50"/>
      <c r="EBN39" s="50"/>
      <c r="EBO39" s="50"/>
      <c r="EBP39" s="50"/>
      <c r="EBQ39" s="50"/>
      <c r="EBR39" s="50"/>
      <c r="EBS39" s="50"/>
      <c r="EBT39" s="50"/>
      <c r="EBU39" s="50"/>
      <c r="EBV39" s="50"/>
      <c r="EBW39" s="50"/>
      <c r="EBX39" s="50"/>
      <c r="EBY39" s="50"/>
      <c r="EBZ39" s="50"/>
      <c r="ECA39" s="50"/>
      <c r="ECB39" s="50"/>
      <c r="ECC39" s="50"/>
      <c r="ECD39" s="50"/>
      <c r="ECE39" s="50"/>
      <c r="ECF39" s="50"/>
      <c r="ECG39" s="50"/>
      <c r="ECH39" s="50"/>
      <c r="ECI39" s="50"/>
      <c r="ECJ39" s="50"/>
      <c r="ECK39" s="50"/>
      <c r="ECL39" s="50"/>
      <c r="ECM39" s="50"/>
      <c r="ECN39" s="50"/>
      <c r="ECO39" s="50"/>
      <c r="ECP39" s="50"/>
      <c r="ECQ39" s="50"/>
      <c r="ECR39" s="50"/>
      <c r="ECS39" s="50"/>
      <c r="ECT39" s="50"/>
      <c r="ECU39" s="50"/>
      <c r="ECV39" s="50"/>
      <c r="ECW39" s="50"/>
      <c r="ECX39" s="50"/>
      <c r="ECY39" s="50"/>
      <c r="ECZ39" s="50"/>
      <c r="EDA39" s="50"/>
      <c r="EDB39" s="50"/>
      <c r="EDC39" s="50"/>
      <c r="EDD39" s="50"/>
      <c r="EDE39" s="50"/>
      <c r="EDF39" s="50"/>
      <c r="EDG39" s="50"/>
      <c r="EDH39" s="50"/>
      <c r="EDI39" s="50"/>
      <c r="EDJ39" s="50"/>
      <c r="EDK39" s="50"/>
      <c r="EDL39" s="50"/>
      <c r="EDM39" s="50"/>
      <c r="EDN39" s="50"/>
      <c r="EDO39" s="50"/>
      <c r="EDP39" s="50"/>
      <c r="EDQ39" s="50"/>
      <c r="EDR39" s="50"/>
      <c r="EDS39" s="50"/>
      <c r="EDT39" s="50"/>
      <c r="EDU39" s="50"/>
      <c r="EDV39" s="50"/>
      <c r="EDW39" s="50"/>
      <c r="EDX39" s="50"/>
      <c r="EDY39" s="50"/>
      <c r="EDZ39" s="50"/>
      <c r="EEA39" s="50"/>
      <c r="EEB39" s="50"/>
      <c r="EEC39" s="50"/>
      <c r="EED39" s="50"/>
      <c r="EEE39" s="50"/>
      <c r="EEF39" s="50"/>
      <c r="EEG39" s="50"/>
      <c r="EEH39" s="50"/>
      <c r="EEI39" s="50"/>
      <c r="EEJ39" s="50"/>
      <c r="EEK39" s="50"/>
      <c r="EEL39" s="50"/>
      <c r="EEM39" s="50"/>
      <c r="EEN39" s="50"/>
      <c r="EEO39" s="50"/>
      <c r="EEP39" s="50"/>
      <c r="EEQ39" s="50"/>
      <c r="EER39" s="50"/>
      <c r="EES39" s="50"/>
      <c r="EET39" s="50"/>
      <c r="EEU39" s="50"/>
      <c r="EEV39" s="50"/>
      <c r="EEW39" s="50"/>
      <c r="EEX39" s="50"/>
      <c r="EEY39" s="50"/>
      <c r="EEZ39" s="50"/>
      <c r="EFA39" s="50"/>
      <c r="EFB39" s="50"/>
      <c r="EFC39" s="50"/>
      <c r="EFD39" s="50"/>
      <c r="EFE39" s="50"/>
      <c r="EFF39" s="50"/>
      <c r="EFG39" s="50"/>
      <c r="EFH39" s="50"/>
      <c r="EFI39" s="50"/>
      <c r="EFJ39" s="50"/>
      <c r="EFK39" s="50"/>
      <c r="EFL39" s="50"/>
      <c r="EFM39" s="50"/>
      <c r="EFN39" s="50"/>
      <c r="EFO39" s="50"/>
      <c r="EFP39" s="50"/>
      <c r="EFQ39" s="50"/>
      <c r="EFR39" s="50"/>
      <c r="EFS39" s="50"/>
      <c r="EFT39" s="50"/>
      <c r="EFU39" s="50"/>
      <c r="EFV39" s="50"/>
      <c r="EFW39" s="50"/>
      <c r="EFX39" s="50"/>
      <c r="EFY39" s="50"/>
      <c r="EFZ39" s="50"/>
      <c r="EGA39" s="50"/>
      <c r="EGB39" s="50"/>
      <c r="EGC39" s="50"/>
      <c r="EGD39" s="50"/>
      <c r="EGE39" s="50"/>
      <c r="EGF39" s="50"/>
      <c r="EGG39" s="50"/>
      <c r="EGH39" s="50"/>
      <c r="EGI39" s="50"/>
      <c r="EGJ39" s="50"/>
      <c r="EGK39" s="50"/>
      <c r="EGL39" s="50"/>
      <c r="EGM39" s="50"/>
      <c r="EGN39" s="50"/>
      <c r="EGO39" s="50"/>
      <c r="EGP39" s="50"/>
      <c r="EGQ39" s="50"/>
      <c r="EGR39" s="50"/>
      <c r="EGS39" s="50"/>
      <c r="EGT39" s="50"/>
      <c r="EGU39" s="50"/>
      <c r="EGV39" s="50"/>
      <c r="EGW39" s="50"/>
      <c r="EGX39" s="50"/>
      <c r="EGY39" s="50"/>
      <c r="EGZ39" s="50"/>
      <c r="EHA39" s="50"/>
      <c r="EHB39" s="50"/>
      <c r="EHC39" s="50"/>
      <c r="EHD39" s="50"/>
      <c r="EHE39" s="50"/>
      <c r="EHF39" s="50"/>
      <c r="EHG39" s="50"/>
      <c r="EHH39" s="50"/>
      <c r="EHI39" s="50"/>
      <c r="EHJ39" s="50"/>
      <c r="EHK39" s="50"/>
      <c r="EHL39" s="50"/>
      <c r="EHM39" s="50"/>
      <c r="EHN39" s="50"/>
      <c r="EHO39" s="50"/>
      <c r="EHP39" s="50"/>
      <c r="EHQ39" s="50"/>
      <c r="EHR39" s="50"/>
      <c r="EHS39" s="50"/>
      <c r="EHT39" s="50"/>
      <c r="EHU39" s="50"/>
      <c r="EHV39" s="50"/>
      <c r="EHW39" s="50"/>
      <c r="EHX39" s="50"/>
      <c r="EHY39" s="50"/>
      <c r="EHZ39" s="50"/>
      <c r="EIA39" s="50"/>
      <c r="EIB39" s="50"/>
      <c r="EIC39" s="50"/>
      <c r="EID39" s="50"/>
      <c r="EIE39" s="50"/>
      <c r="EIF39" s="50"/>
      <c r="EIG39" s="50"/>
      <c r="EIH39" s="50"/>
      <c r="EII39" s="50"/>
      <c r="EIJ39" s="50"/>
      <c r="EIK39" s="50"/>
      <c r="EIL39" s="50"/>
      <c r="EIM39" s="50"/>
      <c r="EIN39" s="50"/>
      <c r="EIO39" s="50"/>
      <c r="EIP39" s="50"/>
      <c r="EIQ39" s="50"/>
      <c r="EIR39" s="50"/>
      <c r="EIS39" s="50"/>
      <c r="EIT39" s="50"/>
      <c r="EIU39" s="50"/>
      <c r="EIV39" s="50"/>
      <c r="EIW39" s="50"/>
      <c r="EIX39" s="50"/>
      <c r="EIY39" s="50"/>
      <c r="EIZ39" s="50"/>
      <c r="EJA39" s="50"/>
      <c r="EJB39" s="50"/>
      <c r="EJC39" s="50"/>
      <c r="EJD39" s="50"/>
      <c r="EJE39" s="50"/>
      <c r="EJF39" s="50"/>
      <c r="EJG39" s="50"/>
      <c r="EJH39" s="50"/>
      <c r="EJI39" s="50"/>
      <c r="EJJ39" s="50"/>
      <c r="EJK39" s="50"/>
      <c r="EJL39" s="50"/>
      <c r="EJM39" s="50"/>
      <c r="EJN39" s="50"/>
      <c r="EJO39" s="50"/>
      <c r="EJP39" s="50"/>
      <c r="EJQ39" s="50"/>
      <c r="EJR39" s="50"/>
      <c r="EJS39" s="50"/>
      <c r="EJT39" s="50"/>
      <c r="EJU39" s="50"/>
      <c r="EJV39" s="50"/>
      <c r="EJW39" s="50"/>
      <c r="EJX39" s="50"/>
      <c r="EJY39" s="50"/>
      <c r="EJZ39" s="50"/>
      <c r="EKA39" s="50"/>
      <c r="EKB39" s="50"/>
      <c r="EKC39" s="50"/>
      <c r="EKD39" s="50"/>
      <c r="EKE39" s="50"/>
      <c r="EKF39" s="50"/>
      <c r="EKG39" s="50"/>
      <c r="EKH39" s="50"/>
      <c r="EKI39" s="50"/>
      <c r="EKJ39" s="50"/>
      <c r="EKK39" s="50"/>
      <c r="EKL39" s="50"/>
      <c r="EKM39" s="50"/>
      <c r="EKN39" s="50"/>
      <c r="EKO39" s="50"/>
      <c r="EKP39" s="50"/>
      <c r="EKQ39" s="50"/>
      <c r="EKR39" s="50"/>
      <c r="EKS39" s="50"/>
      <c r="EKT39" s="50"/>
      <c r="EKU39" s="50"/>
      <c r="EKV39" s="50"/>
      <c r="EKW39" s="50"/>
      <c r="EKX39" s="50"/>
      <c r="EKY39" s="50"/>
      <c r="EKZ39" s="50"/>
      <c r="ELA39" s="50"/>
      <c r="ELB39" s="50"/>
      <c r="ELC39" s="50"/>
      <c r="ELD39" s="50"/>
      <c r="ELE39" s="50"/>
      <c r="ELF39" s="50"/>
      <c r="ELG39" s="50"/>
      <c r="ELH39" s="50"/>
      <c r="ELI39" s="50"/>
      <c r="ELJ39" s="50"/>
      <c r="ELK39" s="50"/>
      <c r="ELL39" s="50"/>
      <c r="ELM39" s="50"/>
      <c r="ELN39" s="50"/>
      <c r="ELO39" s="50"/>
      <c r="ELP39" s="50"/>
      <c r="ELQ39" s="50"/>
      <c r="ELR39" s="50"/>
      <c r="ELS39" s="50"/>
      <c r="ELT39" s="50"/>
      <c r="ELU39" s="50"/>
      <c r="ELV39" s="50"/>
      <c r="ELW39" s="50"/>
      <c r="ELX39" s="50"/>
      <c r="ELY39" s="50"/>
      <c r="ELZ39" s="50"/>
      <c r="EMA39" s="50"/>
      <c r="EMB39" s="50"/>
      <c r="EMC39" s="50"/>
      <c r="EMD39" s="50"/>
      <c r="EME39" s="50"/>
      <c r="EMF39" s="50"/>
      <c r="EMG39" s="50"/>
      <c r="EMH39" s="50"/>
      <c r="EMI39" s="50"/>
      <c r="EMJ39" s="50"/>
      <c r="EMK39" s="50"/>
      <c r="EML39" s="50"/>
      <c r="EMM39" s="50"/>
      <c r="EMN39" s="50"/>
      <c r="EMO39" s="50"/>
      <c r="EMP39" s="50"/>
      <c r="EMQ39" s="50"/>
      <c r="EMR39" s="50"/>
      <c r="EMS39" s="50"/>
      <c r="EMT39" s="50"/>
      <c r="EMU39" s="50"/>
      <c r="EMV39" s="50"/>
      <c r="EMW39" s="50"/>
      <c r="EMX39" s="50"/>
      <c r="EMY39" s="50"/>
      <c r="EMZ39" s="50"/>
      <c r="ENA39" s="50"/>
      <c r="ENB39" s="50"/>
      <c r="ENC39" s="50"/>
      <c r="END39" s="50"/>
      <c r="ENE39" s="50"/>
      <c r="ENF39" s="50"/>
      <c r="ENG39" s="50"/>
      <c r="ENH39" s="50"/>
      <c r="ENI39" s="50"/>
      <c r="ENJ39" s="50"/>
      <c r="ENK39" s="50"/>
      <c r="ENL39" s="50"/>
      <c r="ENM39" s="50"/>
      <c r="ENN39" s="50"/>
      <c r="ENO39" s="50"/>
      <c r="ENP39" s="50"/>
      <c r="ENQ39" s="50"/>
      <c r="ENR39" s="50"/>
      <c r="ENS39" s="50"/>
      <c r="ENT39" s="50"/>
      <c r="ENU39" s="50"/>
      <c r="ENV39" s="50"/>
      <c r="ENW39" s="50"/>
      <c r="ENX39" s="50"/>
      <c r="ENY39" s="50"/>
      <c r="ENZ39" s="50"/>
      <c r="EOA39" s="50"/>
      <c r="EOB39" s="50"/>
      <c r="EOC39" s="50"/>
      <c r="EOD39" s="50"/>
      <c r="EOE39" s="50"/>
      <c r="EOF39" s="50"/>
      <c r="EOG39" s="50"/>
      <c r="EOH39" s="50"/>
      <c r="EOI39" s="50"/>
      <c r="EOJ39" s="50"/>
      <c r="EOK39" s="50"/>
      <c r="EOL39" s="50"/>
      <c r="EOM39" s="50"/>
      <c r="EON39" s="50"/>
      <c r="EOO39" s="50"/>
      <c r="EOP39" s="50"/>
      <c r="EOQ39" s="50"/>
      <c r="EOR39" s="50"/>
      <c r="EOS39" s="50"/>
      <c r="EOT39" s="50"/>
      <c r="EOU39" s="50"/>
      <c r="EOV39" s="50"/>
      <c r="EOW39" s="50"/>
      <c r="EOX39" s="50"/>
      <c r="EOY39" s="50"/>
      <c r="EOZ39" s="50"/>
      <c r="EPA39" s="50"/>
      <c r="EPB39" s="50"/>
      <c r="EPC39" s="50"/>
      <c r="EPD39" s="50"/>
      <c r="EPE39" s="50"/>
      <c r="EPF39" s="50"/>
      <c r="EPG39" s="50"/>
      <c r="EPH39" s="50"/>
      <c r="EPI39" s="50"/>
      <c r="EPJ39" s="50"/>
      <c r="EPK39" s="50"/>
      <c r="EPL39" s="50"/>
      <c r="EPM39" s="50"/>
      <c r="EPN39" s="50"/>
      <c r="EPO39" s="50"/>
      <c r="EPP39" s="50"/>
      <c r="EPQ39" s="50"/>
      <c r="EPR39" s="50"/>
      <c r="EPS39" s="50"/>
      <c r="EPT39" s="50"/>
      <c r="EPU39" s="50"/>
      <c r="EPV39" s="50"/>
      <c r="EPW39" s="50"/>
      <c r="EPX39" s="50"/>
      <c r="EPY39" s="50"/>
      <c r="EPZ39" s="50"/>
      <c r="EQA39" s="50"/>
      <c r="EQB39" s="50"/>
      <c r="EQC39" s="50"/>
      <c r="EQD39" s="50"/>
      <c r="EQE39" s="50"/>
      <c r="EQF39" s="50"/>
      <c r="EQG39" s="50"/>
      <c r="EQH39" s="50"/>
      <c r="EQI39" s="50"/>
      <c r="EQJ39" s="50"/>
      <c r="EQK39" s="50"/>
      <c r="EQL39" s="50"/>
      <c r="EQM39" s="50"/>
      <c r="EQN39" s="50"/>
      <c r="EQO39" s="50"/>
      <c r="EQP39" s="50"/>
      <c r="EQQ39" s="50"/>
      <c r="EQR39" s="50"/>
      <c r="EQS39" s="50"/>
      <c r="EQT39" s="50"/>
      <c r="EQU39" s="50"/>
      <c r="EQV39" s="50"/>
      <c r="EQW39" s="50"/>
      <c r="EQX39" s="50"/>
      <c r="EQY39" s="50"/>
      <c r="EQZ39" s="50"/>
      <c r="ERA39" s="50"/>
      <c r="ERB39" s="50"/>
      <c r="ERC39" s="50"/>
      <c r="ERD39" s="50"/>
      <c r="ERE39" s="50"/>
      <c r="ERF39" s="50"/>
      <c r="ERG39" s="50"/>
      <c r="ERH39" s="50"/>
      <c r="ERI39" s="50"/>
      <c r="ERJ39" s="50"/>
      <c r="ERK39" s="50"/>
      <c r="ERL39" s="50"/>
      <c r="ERM39" s="50"/>
      <c r="ERN39" s="50"/>
      <c r="ERO39" s="50"/>
      <c r="ERP39" s="50"/>
      <c r="ERQ39" s="50"/>
      <c r="ERR39" s="50"/>
      <c r="ERS39" s="50"/>
      <c r="ERT39" s="50"/>
      <c r="ERU39" s="50"/>
      <c r="ERV39" s="50"/>
      <c r="ERW39" s="50"/>
      <c r="ERX39" s="50"/>
      <c r="ERY39" s="50"/>
      <c r="ERZ39" s="50"/>
      <c r="ESA39" s="50"/>
      <c r="ESB39" s="50"/>
      <c r="ESC39" s="50"/>
      <c r="ESD39" s="50"/>
      <c r="ESE39" s="50"/>
      <c r="ESF39" s="50"/>
      <c r="ESG39" s="50"/>
      <c r="ESH39" s="50"/>
      <c r="ESI39" s="50"/>
      <c r="ESJ39" s="50"/>
      <c r="ESK39" s="50"/>
      <c r="ESL39" s="50"/>
      <c r="ESM39" s="50"/>
      <c r="ESN39" s="50"/>
      <c r="ESO39" s="50"/>
      <c r="ESP39" s="50"/>
      <c r="ESQ39" s="50"/>
      <c r="ESR39" s="50"/>
      <c r="ESS39" s="50"/>
      <c r="EST39" s="50"/>
      <c r="ESU39" s="50"/>
      <c r="ESV39" s="50"/>
      <c r="ESW39" s="50"/>
      <c r="ESX39" s="50"/>
      <c r="ESY39" s="50"/>
      <c r="ESZ39" s="50"/>
      <c r="ETA39" s="50"/>
      <c r="ETB39" s="50"/>
      <c r="ETC39" s="50"/>
      <c r="ETD39" s="50"/>
      <c r="ETE39" s="50"/>
      <c r="ETF39" s="50"/>
      <c r="ETG39" s="50"/>
      <c r="ETH39" s="50"/>
      <c r="ETI39" s="50"/>
      <c r="ETJ39" s="50"/>
      <c r="ETK39" s="50"/>
      <c r="ETL39" s="50"/>
      <c r="ETM39" s="50"/>
      <c r="ETN39" s="50"/>
      <c r="ETO39" s="50"/>
      <c r="ETP39" s="50"/>
      <c r="ETQ39" s="50"/>
      <c r="ETR39" s="50"/>
      <c r="ETS39" s="50"/>
      <c r="ETT39" s="50"/>
      <c r="ETU39" s="50"/>
      <c r="ETV39" s="50"/>
      <c r="ETW39" s="50"/>
      <c r="ETX39" s="50"/>
      <c r="ETY39" s="50"/>
      <c r="ETZ39" s="50"/>
      <c r="EUA39" s="50"/>
      <c r="EUB39" s="50"/>
      <c r="EUC39" s="50"/>
      <c r="EUD39" s="50"/>
      <c r="EUE39" s="50"/>
      <c r="EUF39" s="50"/>
      <c r="EUG39" s="50"/>
      <c r="EUH39" s="50"/>
      <c r="EUI39" s="50"/>
      <c r="EUJ39" s="50"/>
      <c r="EUK39" s="50"/>
      <c r="EUL39" s="50"/>
      <c r="EUM39" s="50"/>
      <c r="EUN39" s="50"/>
      <c r="EUO39" s="50"/>
      <c r="EUP39" s="50"/>
      <c r="EUQ39" s="50"/>
      <c r="EUR39" s="50"/>
      <c r="EUS39" s="50"/>
      <c r="EUT39" s="50"/>
      <c r="EUU39" s="50"/>
      <c r="EUV39" s="50"/>
      <c r="EUW39" s="50"/>
      <c r="EUX39" s="50"/>
      <c r="EUY39" s="50"/>
      <c r="EUZ39" s="50"/>
      <c r="EVA39" s="50"/>
      <c r="EVB39" s="50"/>
      <c r="EVC39" s="50"/>
      <c r="EVD39" s="50"/>
      <c r="EVE39" s="50"/>
      <c r="EVF39" s="50"/>
      <c r="EVG39" s="50"/>
      <c r="EVH39" s="50"/>
      <c r="EVI39" s="50"/>
      <c r="EVJ39" s="50"/>
      <c r="EVK39" s="50"/>
      <c r="EVL39" s="50"/>
      <c r="EVM39" s="50"/>
      <c r="EVN39" s="50"/>
      <c r="EVO39" s="50"/>
      <c r="EVP39" s="50"/>
      <c r="EVQ39" s="50"/>
      <c r="EVR39" s="50"/>
      <c r="EVS39" s="50"/>
      <c r="EVT39" s="50"/>
      <c r="EVU39" s="50"/>
      <c r="EVV39" s="50"/>
      <c r="EVW39" s="50"/>
      <c r="EVX39" s="50"/>
      <c r="EVY39" s="50"/>
      <c r="EVZ39" s="50"/>
      <c r="EWA39" s="50"/>
      <c r="EWB39" s="50"/>
      <c r="EWC39" s="50"/>
      <c r="EWD39" s="50"/>
      <c r="EWE39" s="50"/>
      <c r="EWF39" s="50"/>
      <c r="EWG39" s="50"/>
      <c r="EWH39" s="50"/>
      <c r="EWI39" s="50"/>
      <c r="EWJ39" s="50"/>
      <c r="EWK39" s="50"/>
      <c r="EWL39" s="50"/>
      <c r="EWM39" s="50"/>
      <c r="EWN39" s="50"/>
      <c r="EWO39" s="50"/>
      <c r="EWP39" s="50"/>
      <c r="EWQ39" s="50"/>
      <c r="EWR39" s="50"/>
      <c r="EWS39" s="50"/>
      <c r="EWT39" s="50"/>
      <c r="EWU39" s="50"/>
      <c r="EWV39" s="50"/>
      <c r="EWW39" s="50"/>
      <c r="EWX39" s="50"/>
      <c r="EWY39" s="50"/>
      <c r="EWZ39" s="50"/>
      <c r="EXA39" s="50"/>
      <c r="EXB39" s="50"/>
      <c r="EXC39" s="50"/>
      <c r="EXD39" s="50"/>
      <c r="EXE39" s="50"/>
      <c r="EXF39" s="50"/>
      <c r="EXG39" s="50"/>
      <c r="EXH39" s="50"/>
      <c r="EXI39" s="50"/>
      <c r="EXJ39" s="50"/>
      <c r="EXK39" s="50"/>
      <c r="EXL39" s="50"/>
      <c r="EXM39" s="50"/>
      <c r="EXN39" s="50"/>
      <c r="EXO39" s="50"/>
      <c r="EXP39" s="50"/>
      <c r="EXQ39" s="50"/>
      <c r="EXR39" s="50"/>
      <c r="EXS39" s="50"/>
      <c r="EXT39" s="50"/>
      <c r="EXU39" s="50"/>
      <c r="EXV39" s="50"/>
      <c r="EXW39" s="50"/>
      <c r="EXX39" s="50"/>
      <c r="EXY39" s="50"/>
      <c r="EXZ39" s="50"/>
      <c r="EYA39" s="50"/>
      <c r="EYB39" s="50"/>
      <c r="EYC39" s="50"/>
      <c r="EYD39" s="50"/>
      <c r="EYE39" s="50"/>
      <c r="EYF39" s="50"/>
      <c r="EYG39" s="50"/>
      <c r="EYH39" s="50"/>
      <c r="EYI39" s="50"/>
      <c r="EYJ39" s="50"/>
      <c r="EYK39" s="50"/>
      <c r="EYL39" s="50"/>
      <c r="EYM39" s="50"/>
      <c r="EYN39" s="50"/>
      <c r="EYO39" s="50"/>
      <c r="EYP39" s="50"/>
      <c r="EYQ39" s="50"/>
      <c r="EYR39" s="50"/>
      <c r="EYS39" s="50"/>
      <c r="EYT39" s="50"/>
      <c r="EYU39" s="50"/>
      <c r="EYV39" s="50"/>
      <c r="EYW39" s="50"/>
      <c r="EYX39" s="50"/>
      <c r="EYY39" s="50"/>
      <c r="EYZ39" s="50"/>
      <c r="EZA39" s="50"/>
      <c r="EZB39" s="50"/>
      <c r="EZC39" s="50"/>
      <c r="EZD39" s="50"/>
      <c r="EZE39" s="50"/>
      <c r="EZF39" s="50"/>
      <c r="EZG39" s="50"/>
      <c r="EZH39" s="50"/>
      <c r="EZI39" s="50"/>
      <c r="EZJ39" s="50"/>
      <c r="EZK39" s="50"/>
      <c r="EZL39" s="50"/>
      <c r="EZM39" s="50"/>
      <c r="EZN39" s="50"/>
      <c r="EZO39" s="50"/>
      <c r="EZP39" s="50"/>
      <c r="EZQ39" s="50"/>
      <c r="EZR39" s="50"/>
      <c r="EZS39" s="50"/>
      <c r="EZT39" s="50"/>
      <c r="EZU39" s="50"/>
      <c r="EZV39" s="50"/>
      <c r="EZW39" s="50"/>
      <c r="EZX39" s="50"/>
      <c r="EZY39" s="50"/>
      <c r="EZZ39" s="50"/>
      <c r="FAA39" s="50"/>
      <c r="FAB39" s="50"/>
      <c r="FAC39" s="50"/>
      <c r="FAD39" s="50"/>
      <c r="FAE39" s="50"/>
      <c r="FAF39" s="50"/>
      <c r="FAG39" s="50"/>
      <c r="FAH39" s="50"/>
      <c r="FAI39" s="50"/>
      <c r="FAJ39" s="50"/>
      <c r="FAK39" s="50"/>
      <c r="FAL39" s="50"/>
      <c r="FAM39" s="50"/>
      <c r="FAN39" s="50"/>
      <c r="FAO39" s="50"/>
      <c r="FAP39" s="50"/>
      <c r="FAQ39" s="50"/>
      <c r="FAR39" s="50"/>
      <c r="FAS39" s="50"/>
      <c r="FAT39" s="50"/>
      <c r="FAU39" s="50"/>
      <c r="FAV39" s="50"/>
      <c r="FAW39" s="50"/>
      <c r="FAX39" s="50"/>
      <c r="FAY39" s="50"/>
      <c r="FAZ39" s="50"/>
      <c r="FBA39" s="50"/>
      <c r="FBB39" s="50"/>
      <c r="FBC39" s="50"/>
      <c r="FBD39" s="50"/>
      <c r="FBE39" s="50"/>
      <c r="FBF39" s="50"/>
      <c r="FBG39" s="50"/>
      <c r="FBH39" s="50"/>
      <c r="FBI39" s="50"/>
      <c r="FBJ39" s="50"/>
      <c r="FBK39" s="50"/>
      <c r="FBL39" s="50"/>
      <c r="FBM39" s="50"/>
      <c r="FBN39" s="50"/>
      <c r="FBO39" s="50"/>
      <c r="FBP39" s="50"/>
      <c r="FBQ39" s="50"/>
      <c r="FBR39" s="50"/>
      <c r="FBS39" s="50"/>
      <c r="FBT39" s="50"/>
      <c r="FBU39" s="50"/>
      <c r="FBV39" s="50"/>
      <c r="FBW39" s="50"/>
      <c r="FBX39" s="50"/>
      <c r="FBY39" s="50"/>
      <c r="FBZ39" s="50"/>
      <c r="FCA39" s="50"/>
      <c r="FCB39" s="50"/>
      <c r="FCC39" s="50"/>
      <c r="FCD39" s="50"/>
      <c r="FCE39" s="50"/>
      <c r="FCF39" s="50"/>
      <c r="FCG39" s="50"/>
      <c r="FCH39" s="50"/>
      <c r="FCI39" s="50"/>
      <c r="FCJ39" s="50"/>
      <c r="FCK39" s="50"/>
      <c r="FCL39" s="50"/>
      <c r="FCM39" s="50"/>
      <c r="FCN39" s="50"/>
      <c r="FCO39" s="50"/>
      <c r="FCP39" s="50"/>
      <c r="FCQ39" s="50"/>
      <c r="FCR39" s="50"/>
      <c r="FCS39" s="50"/>
      <c r="FCT39" s="50"/>
      <c r="FCU39" s="50"/>
      <c r="FCV39" s="50"/>
      <c r="FCW39" s="50"/>
      <c r="FCX39" s="50"/>
      <c r="FCY39" s="50"/>
      <c r="FCZ39" s="50"/>
      <c r="FDA39" s="50"/>
      <c r="FDB39" s="50"/>
      <c r="FDC39" s="50"/>
      <c r="FDD39" s="50"/>
      <c r="FDE39" s="50"/>
      <c r="FDF39" s="50"/>
      <c r="FDG39" s="50"/>
      <c r="FDH39" s="50"/>
      <c r="FDI39" s="50"/>
      <c r="FDJ39" s="50"/>
      <c r="FDK39" s="50"/>
      <c r="FDL39" s="50"/>
      <c r="FDM39" s="50"/>
      <c r="FDN39" s="50"/>
      <c r="FDO39" s="50"/>
      <c r="FDP39" s="50"/>
      <c r="FDQ39" s="50"/>
      <c r="FDR39" s="50"/>
      <c r="FDS39" s="50"/>
      <c r="FDT39" s="50"/>
      <c r="FDU39" s="50"/>
      <c r="FDV39" s="50"/>
      <c r="FDW39" s="50"/>
      <c r="FDX39" s="50"/>
      <c r="FDY39" s="50"/>
      <c r="FDZ39" s="50"/>
      <c r="FEA39" s="50"/>
      <c r="FEB39" s="50"/>
      <c r="FEC39" s="50"/>
      <c r="FED39" s="50"/>
      <c r="FEE39" s="50"/>
      <c r="FEF39" s="50"/>
      <c r="FEG39" s="50"/>
      <c r="FEH39" s="50"/>
      <c r="FEI39" s="50"/>
      <c r="FEJ39" s="50"/>
      <c r="FEK39" s="50"/>
      <c r="FEL39" s="50"/>
      <c r="FEM39" s="50"/>
      <c r="FEN39" s="50"/>
      <c r="FEO39" s="50"/>
      <c r="FEP39" s="50"/>
      <c r="FEQ39" s="50"/>
      <c r="FER39" s="50"/>
      <c r="FES39" s="50"/>
      <c r="FET39" s="50"/>
      <c r="FEU39" s="50"/>
      <c r="FEV39" s="50"/>
      <c r="FEW39" s="50"/>
      <c r="FEX39" s="50"/>
      <c r="FEY39" s="50"/>
      <c r="FEZ39" s="50"/>
      <c r="FFA39" s="50"/>
      <c r="FFB39" s="50"/>
      <c r="FFC39" s="50"/>
      <c r="FFD39" s="50"/>
      <c r="FFE39" s="50"/>
      <c r="FFF39" s="50"/>
      <c r="FFG39" s="50"/>
      <c r="FFH39" s="50"/>
      <c r="FFI39" s="50"/>
      <c r="FFJ39" s="50"/>
      <c r="FFK39" s="50"/>
      <c r="FFL39" s="50"/>
      <c r="FFM39" s="50"/>
      <c r="FFN39" s="50"/>
      <c r="FFO39" s="50"/>
      <c r="FFP39" s="50"/>
      <c r="FFQ39" s="50"/>
      <c r="FFR39" s="50"/>
      <c r="FFS39" s="50"/>
      <c r="FFT39" s="50"/>
      <c r="FFU39" s="50"/>
      <c r="FFV39" s="50"/>
      <c r="FFW39" s="50"/>
      <c r="FFX39" s="50"/>
      <c r="FFY39" s="50"/>
      <c r="FFZ39" s="50"/>
      <c r="FGA39" s="50"/>
      <c r="FGB39" s="50"/>
      <c r="FGC39" s="50"/>
      <c r="FGD39" s="50"/>
      <c r="FGE39" s="50"/>
      <c r="FGF39" s="50"/>
      <c r="FGG39" s="50"/>
      <c r="FGH39" s="50"/>
      <c r="FGI39" s="50"/>
      <c r="FGJ39" s="50"/>
      <c r="FGK39" s="50"/>
      <c r="FGL39" s="50"/>
      <c r="FGM39" s="50"/>
      <c r="FGN39" s="50"/>
      <c r="FGO39" s="50"/>
      <c r="FGP39" s="50"/>
      <c r="FGQ39" s="50"/>
      <c r="FGR39" s="50"/>
      <c r="FGS39" s="50"/>
      <c r="FGT39" s="50"/>
      <c r="FGU39" s="50"/>
      <c r="FGV39" s="50"/>
      <c r="FGW39" s="50"/>
      <c r="FGX39" s="50"/>
      <c r="FGY39" s="50"/>
      <c r="FGZ39" s="50"/>
      <c r="FHA39" s="50"/>
      <c r="FHB39" s="50"/>
      <c r="FHC39" s="50"/>
      <c r="FHD39" s="50"/>
      <c r="FHE39" s="50"/>
      <c r="FHF39" s="50"/>
      <c r="FHG39" s="50"/>
      <c r="FHH39" s="50"/>
      <c r="FHI39" s="50"/>
      <c r="FHJ39" s="50"/>
      <c r="FHK39" s="50"/>
      <c r="FHL39" s="50"/>
      <c r="FHM39" s="50"/>
      <c r="FHN39" s="50"/>
      <c r="FHO39" s="50"/>
      <c r="FHP39" s="50"/>
      <c r="FHQ39" s="50"/>
      <c r="FHR39" s="50"/>
      <c r="FHS39" s="50"/>
      <c r="FHT39" s="50"/>
      <c r="FHU39" s="50"/>
      <c r="FHV39" s="50"/>
      <c r="FHW39" s="50"/>
      <c r="FHX39" s="50"/>
      <c r="FHY39" s="50"/>
      <c r="FHZ39" s="50"/>
      <c r="FIA39" s="50"/>
      <c r="FIB39" s="50"/>
      <c r="FIC39" s="50"/>
      <c r="FID39" s="50"/>
      <c r="FIE39" s="50"/>
      <c r="FIF39" s="50"/>
      <c r="FIG39" s="50"/>
      <c r="FIH39" s="50"/>
      <c r="FII39" s="50"/>
      <c r="FIJ39" s="50"/>
      <c r="FIK39" s="50"/>
      <c r="FIL39" s="50"/>
      <c r="FIM39" s="50"/>
      <c r="FIN39" s="50"/>
      <c r="FIO39" s="50"/>
      <c r="FIP39" s="50"/>
      <c r="FIQ39" s="50"/>
      <c r="FIR39" s="50"/>
      <c r="FIS39" s="50"/>
      <c r="FIT39" s="50"/>
      <c r="FIU39" s="50"/>
      <c r="FIV39" s="50"/>
      <c r="FIW39" s="50"/>
      <c r="FIX39" s="50"/>
      <c r="FIY39" s="50"/>
      <c r="FIZ39" s="50"/>
      <c r="FJA39" s="50"/>
      <c r="FJB39" s="50"/>
      <c r="FJC39" s="50"/>
      <c r="FJD39" s="50"/>
      <c r="FJE39" s="50"/>
      <c r="FJF39" s="50"/>
      <c r="FJG39" s="50"/>
      <c r="FJH39" s="50"/>
      <c r="FJI39" s="50"/>
      <c r="FJJ39" s="50"/>
      <c r="FJK39" s="50"/>
      <c r="FJL39" s="50"/>
      <c r="FJM39" s="50"/>
      <c r="FJN39" s="50"/>
      <c r="FJO39" s="50"/>
      <c r="FJP39" s="50"/>
      <c r="FJQ39" s="50"/>
      <c r="FJR39" s="50"/>
      <c r="FJS39" s="50"/>
      <c r="FJT39" s="50"/>
      <c r="FJU39" s="50"/>
      <c r="FJV39" s="50"/>
      <c r="FJW39" s="50"/>
      <c r="FJX39" s="50"/>
      <c r="FJY39" s="50"/>
      <c r="FJZ39" s="50"/>
      <c r="FKA39" s="50"/>
      <c r="FKB39" s="50"/>
      <c r="FKC39" s="50"/>
      <c r="FKD39" s="50"/>
      <c r="FKE39" s="50"/>
      <c r="FKF39" s="50"/>
      <c r="FKG39" s="50"/>
      <c r="FKH39" s="50"/>
      <c r="FKI39" s="50"/>
      <c r="FKJ39" s="50"/>
      <c r="FKK39" s="50"/>
      <c r="FKL39" s="50"/>
      <c r="FKM39" s="50"/>
      <c r="FKN39" s="50"/>
      <c r="FKO39" s="50"/>
      <c r="FKP39" s="50"/>
      <c r="FKQ39" s="50"/>
      <c r="FKR39" s="50"/>
      <c r="FKS39" s="50"/>
      <c r="FKT39" s="50"/>
      <c r="FKU39" s="50"/>
      <c r="FKV39" s="50"/>
      <c r="FKW39" s="50"/>
      <c r="FKX39" s="50"/>
      <c r="FKY39" s="50"/>
      <c r="FKZ39" s="50"/>
      <c r="FLA39" s="50"/>
      <c r="FLB39" s="50"/>
      <c r="FLC39" s="50"/>
      <c r="FLD39" s="50"/>
      <c r="FLE39" s="50"/>
      <c r="FLF39" s="50"/>
      <c r="FLG39" s="50"/>
      <c r="FLH39" s="50"/>
      <c r="FLI39" s="50"/>
      <c r="FLJ39" s="50"/>
      <c r="FLK39" s="50"/>
      <c r="FLL39" s="50"/>
      <c r="FLM39" s="50"/>
      <c r="FLN39" s="50"/>
      <c r="FLO39" s="50"/>
      <c r="FLP39" s="50"/>
      <c r="FLQ39" s="50"/>
      <c r="FLR39" s="50"/>
      <c r="FLS39" s="50"/>
      <c r="FLT39" s="50"/>
      <c r="FLU39" s="50"/>
      <c r="FLV39" s="50"/>
      <c r="FLW39" s="50"/>
      <c r="FLX39" s="50"/>
      <c r="FLY39" s="50"/>
      <c r="FLZ39" s="50"/>
      <c r="FMA39" s="50"/>
      <c r="FMB39" s="50"/>
      <c r="FMC39" s="50"/>
      <c r="FMD39" s="50"/>
      <c r="FME39" s="50"/>
      <c r="FMF39" s="50"/>
      <c r="FMG39" s="50"/>
      <c r="FMH39" s="50"/>
      <c r="FMI39" s="50"/>
      <c r="FMJ39" s="50"/>
      <c r="FMK39" s="50"/>
      <c r="FML39" s="50"/>
      <c r="FMM39" s="50"/>
      <c r="FMN39" s="50"/>
      <c r="FMO39" s="50"/>
      <c r="FMP39" s="50"/>
      <c r="FMQ39" s="50"/>
      <c r="FMR39" s="50"/>
      <c r="FMS39" s="50"/>
      <c r="FMT39" s="50"/>
      <c r="FMU39" s="50"/>
      <c r="FMV39" s="50"/>
      <c r="FMW39" s="50"/>
      <c r="FMX39" s="50"/>
      <c r="FMY39" s="50"/>
      <c r="FMZ39" s="50"/>
      <c r="FNA39" s="50"/>
      <c r="FNB39" s="50"/>
      <c r="FNC39" s="50"/>
      <c r="FND39" s="50"/>
      <c r="FNE39" s="50"/>
      <c r="FNF39" s="50"/>
      <c r="FNG39" s="50"/>
      <c r="FNH39" s="50"/>
      <c r="FNI39" s="50"/>
      <c r="FNJ39" s="50"/>
      <c r="FNK39" s="50"/>
      <c r="FNL39" s="50"/>
      <c r="FNM39" s="50"/>
      <c r="FNN39" s="50"/>
      <c r="FNO39" s="50"/>
      <c r="FNP39" s="50"/>
      <c r="FNQ39" s="50"/>
      <c r="FNR39" s="50"/>
      <c r="FNS39" s="50"/>
      <c r="FNT39" s="50"/>
      <c r="FNU39" s="50"/>
      <c r="FNV39" s="50"/>
      <c r="FNW39" s="50"/>
      <c r="FNX39" s="50"/>
      <c r="FNY39" s="50"/>
      <c r="FNZ39" s="50"/>
      <c r="FOA39" s="50"/>
      <c r="FOB39" s="50"/>
      <c r="FOC39" s="50"/>
      <c r="FOD39" s="50"/>
      <c r="FOE39" s="50"/>
      <c r="FOF39" s="50"/>
      <c r="FOG39" s="50"/>
      <c r="FOH39" s="50"/>
      <c r="FOI39" s="50"/>
      <c r="FOJ39" s="50"/>
      <c r="FOK39" s="50"/>
      <c r="FOL39" s="50"/>
      <c r="FOM39" s="50"/>
      <c r="FON39" s="50"/>
      <c r="FOO39" s="50"/>
      <c r="FOP39" s="50"/>
      <c r="FOQ39" s="50"/>
      <c r="FOR39" s="50"/>
      <c r="FOS39" s="50"/>
      <c r="FOT39" s="50"/>
      <c r="FOU39" s="50"/>
      <c r="FOV39" s="50"/>
      <c r="FOW39" s="50"/>
      <c r="FOX39" s="50"/>
      <c r="FOY39" s="50"/>
      <c r="FOZ39" s="50"/>
      <c r="FPA39" s="50"/>
      <c r="FPB39" s="50"/>
      <c r="FPC39" s="50"/>
      <c r="FPD39" s="50"/>
      <c r="FPE39" s="50"/>
      <c r="FPF39" s="50"/>
      <c r="FPG39" s="50"/>
      <c r="FPH39" s="50"/>
      <c r="FPI39" s="50"/>
      <c r="FPJ39" s="50"/>
      <c r="FPK39" s="50"/>
      <c r="FPL39" s="50"/>
      <c r="FPM39" s="50"/>
      <c r="FPN39" s="50"/>
      <c r="FPO39" s="50"/>
      <c r="FPP39" s="50"/>
      <c r="FPQ39" s="50"/>
      <c r="FPR39" s="50"/>
      <c r="FPS39" s="50"/>
      <c r="FPT39" s="50"/>
      <c r="FPU39" s="50"/>
      <c r="FPV39" s="50"/>
      <c r="FPW39" s="50"/>
      <c r="FPX39" s="50"/>
      <c r="FPY39" s="50"/>
      <c r="FPZ39" s="50"/>
      <c r="FQA39" s="50"/>
      <c r="FQB39" s="50"/>
      <c r="FQC39" s="50"/>
      <c r="FQD39" s="50"/>
      <c r="FQE39" s="50"/>
      <c r="FQF39" s="50"/>
      <c r="FQG39" s="50"/>
      <c r="FQH39" s="50"/>
      <c r="FQI39" s="50"/>
      <c r="FQJ39" s="50"/>
      <c r="FQK39" s="50"/>
      <c r="FQL39" s="50"/>
      <c r="FQM39" s="50"/>
      <c r="FQN39" s="50"/>
      <c r="FQO39" s="50"/>
      <c r="FQP39" s="50"/>
      <c r="FQQ39" s="50"/>
      <c r="FQR39" s="50"/>
      <c r="FQS39" s="50"/>
      <c r="FQT39" s="50"/>
      <c r="FQU39" s="50"/>
      <c r="FQV39" s="50"/>
      <c r="FQW39" s="50"/>
      <c r="FQX39" s="50"/>
      <c r="FQY39" s="50"/>
      <c r="FQZ39" s="50"/>
      <c r="FRA39" s="50"/>
      <c r="FRB39" s="50"/>
      <c r="FRC39" s="50"/>
      <c r="FRD39" s="50"/>
      <c r="FRE39" s="50"/>
      <c r="FRF39" s="50"/>
      <c r="FRG39" s="50"/>
      <c r="FRH39" s="50"/>
      <c r="FRI39" s="50"/>
      <c r="FRJ39" s="50"/>
      <c r="FRK39" s="50"/>
      <c r="FRL39" s="50"/>
      <c r="FRM39" s="50"/>
      <c r="FRN39" s="50"/>
      <c r="FRO39" s="50"/>
      <c r="FRP39" s="50"/>
      <c r="FRQ39" s="50"/>
      <c r="FRR39" s="50"/>
      <c r="FRS39" s="50"/>
      <c r="FRT39" s="50"/>
      <c r="FRU39" s="50"/>
      <c r="FRV39" s="50"/>
      <c r="FRW39" s="50"/>
      <c r="FRX39" s="50"/>
      <c r="FRY39" s="50"/>
      <c r="FRZ39" s="50"/>
      <c r="FSA39" s="50"/>
      <c r="FSB39" s="50"/>
      <c r="FSC39" s="50"/>
      <c r="FSD39" s="50"/>
      <c r="FSE39" s="50"/>
      <c r="FSF39" s="50"/>
      <c r="FSG39" s="50"/>
      <c r="FSH39" s="50"/>
      <c r="FSI39" s="50"/>
      <c r="FSJ39" s="50"/>
      <c r="FSK39" s="50"/>
      <c r="FSL39" s="50"/>
      <c r="FSM39" s="50"/>
      <c r="FSN39" s="50"/>
      <c r="FSO39" s="50"/>
      <c r="FSP39" s="50"/>
      <c r="FSQ39" s="50"/>
      <c r="FSR39" s="50"/>
      <c r="FSS39" s="50"/>
      <c r="FST39" s="50"/>
      <c r="FSU39" s="50"/>
      <c r="FSV39" s="50"/>
      <c r="FSW39" s="50"/>
      <c r="FSX39" s="50"/>
      <c r="FSY39" s="50"/>
      <c r="FSZ39" s="50"/>
      <c r="FTA39" s="50"/>
      <c r="FTB39" s="50"/>
      <c r="FTC39" s="50"/>
      <c r="FTD39" s="50"/>
      <c r="FTE39" s="50"/>
      <c r="FTF39" s="50"/>
      <c r="FTG39" s="50"/>
      <c r="FTH39" s="50"/>
      <c r="FTI39" s="50"/>
      <c r="FTJ39" s="50"/>
      <c r="FTK39" s="50"/>
      <c r="FTL39" s="50"/>
      <c r="FTM39" s="50"/>
      <c r="FTN39" s="50"/>
      <c r="FTO39" s="50"/>
      <c r="FTP39" s="50"/>
      <c r="FTQ39" s="50"/>
      <c r="FTR39" s="50"/>
      <c r="FTS39" s="50"/>
      <c r="FTT39" s="50"/>
      <c r="FTU39" s="50"/>
      <c r="FTV39" s="50"/>
      <c r="FTW39" s="50"/>
      <c r="FTX39" s="50"/>
      <c r="FTY39" s="50"/>
      <c r="FTZ39" s="50"/>
      <c r="FUA39" s="50"/>
      <c r="FUB39" s="50"/>
      <c r="FUC39" s="50"/>
      <c r="FUD39" s="50"/>
      <c r="FUE39" s="50"/>
      <c r="FUF39" s="50"/>
      <c r="FUG39" s="50"/>
      <c r="FUH39" s="50"/>
      <c r="FUI39" s="50"/>
      <c r="FUJ39" s="50"/>
      <c r="FUK39" s="50"/>
      <c r="FUL39" s="50"/>
      <c r="FUM39" s="50"/>
      <c r="FUN39" s="50"/>
      <c r="FUO39" s="50"/>
      <c r="FUP39" s="50"/>
      <c r="FUQ39" s="50"/>
      <c r="FUR39" s="50"/>
      <c r="FUS39" s="50"/>
      <c r="FUT39" s="50"/>
      <c r="FUU39" s="50"/>
      <c r="FUV39" s="50"/>
      <c r="FUW39" s="50"/>
      <c r="FUX39" s="50"/>
      <c r="FUY39" s="50"/>
      <c r="FUZ39" s="50"/>
      <c r="FVA39" s="50"/>
      <c r="FVB39" s="50"/>
      <c r="FVC39" s="50"/>
      <c r="FVD39" s="50"/>
      <c r="FVE39" s="50"/>
      <c r="FVF39" s="50"/>
      <c r="FVG39" s="50"/>
      <c r="FVH39" s="50"/>
      <c r="FVI39" s="50"/>
      <c r="FVJ39" s="50"/>
      <c r="FVK39" s="50"/>
      <c r="FVL39" s="50"/>
      <c r="FVM39" s="50"/>
      <c r="FVN39" s="50"/>
      <c r="FVO39" s="50"/>
      <c r="FVP39" s="50"/>
      <c r="FVQ39" s="50"/>
      <c r="FVR39" s="50"/>
      <c r="FVS39" s="50"/>
      <c r="FVT39" s="50"/>
      <c r="FVU39" s="50"/>
      <c r="FVV39" s="50"/>
      <c r="FVW39" s="50"/>
      <c r="FVX39" s="50"/>
      <c r="FVY39" s="50"/>
      <c r="FVZ39" s="50"/>
      <c r="FWA39" s="50"/>
      <c r="FWB39" s="50"/>
      <c r="FWC39" s="50"/>
      <c r="FWD39" s="50"/>
      <c r="FWE39" s="50"/>
      <c r="FWF39" s="50"/>
      <c r="FWG39" s="50"/>
      <c r="FWH39" s="50"/>
      <c r="FWI39" s="50"/>
      <c r="FWJ39" s="50"/>
      <c r="FWK39" s="50"/>
      <c r="FWL39" s="50"/>
      <c r="FWM39" s="50"/>
      <c r="FWN39" s="50"/>
      <c r="FWO39" s="50"/>
      <c r="FWP39" s="50"/>
      <c r="FWQ39" s="50"/>
      <c r="FWR39" s="50"/>
      <c r="FWS39" s="50"/>
      <c r="FWT39" s="50"/>
      <c r="FWU39" s="50"/>
      <c r="FWV39" s="50"/>
      <c r="FWW39" s="50"/>
      <c r="FWX39" s="50"/>
      <c r="FWY39" s="50"/>
      <c r="FWZ39" s="50"/>
      <c r="FXA39" s="50"/>
      <c r="FXB39" s="50"/>
      <c r="FXC39" s="50"/>
      <c r="FXD39" s="50"/>
      <c r="FXE39" s="50"/>
      <c r="FXF39" s="50"/>
      <c r="FXG39" s="50"/>
      <c r="FXH39" s="50"/>
      <c r="FXI39" s="50"/>
      <c r="FXJ39" s="50"/>
      <c r="FXK39" s="50"/>
      <c r="FXL39" s="50"/>
      <c r="FXM39" s="50"/>
      <c r="FXN39" s="50"/>
      <c r="FXO39" s="50"/>
      <c r="FXP39" s="50"/>
      <c r="FXQ39" s="50"/>
      <c r="FXR39" s="50"/>
      <c r="FXS39" s="50"/>
      <c r="FXT39" s="50"/>
      <c r="FXU39" s="50"/>
      <c r="FXV39" s="50"/>
      <c r="FXW39" s="50"/>
      <c r="FXX39" s="50"/>
      <c r="FXY39" s="50"/>
      <c r="FXZ39" s="50"/>
      <c r="FYA39" s="50"/>
      <c r="FYB39" s="50"/>
      <c r="FYC39" s="50"/>
      <c r="FYD39" s="50"/>
      <c r="FYE39" s="50"/>
      <c r="FYF39" s="50"/>
      <c r="FYG39" s="50"/>
      <c r="FYH39" s="50"/>
      <c r="FYI39" s="50"/>
      <c r="FYJ39" s="50"/>
      <c r="FYK39" s="50"/>
      <c r="FYL39" s="50"/>
      <c r="FYM39" s="50"/>
      <c r="FYN39" s="50"/>
      <c r="FYO39" s="50"/>
      <c r="FYP39" s="50"/>
      <c r="FYQ39" s="50"/>
      <c r="FYR39" s="50"/>
      <c r="FYS39" s="50"/>
      <c r="FYT39" s="50"/>
      <c r="FYU39" s="50"/>
      <c r="FYV39" s="50"/>
      <c r="FYW39" s="50"/>
      <c r="FYX39" s="50"/>
      <c r="FYY39" s="50"/>
      <c r="FYZ39" s="50"/>
      <c r="FZA39" s="50"/>
      <c r="FZB39" s="50"/>
      <c r="FZC39" s="50"/>
      <c r="FZD39" s="50"/>
      <c r="FZE39" s="50"/>
      <c r="FZF39" s="50"/>
      <c r="FZG39" s="50"/>
      <c r="FZH39" s="50"/>
      <c r="FZI39" s="50"/>
      <c r="FZJ39" s="50"/>
      <c r="FZK39" s="50"/>
      <c r="FZL39" s="50"/>
      <c r="FZM39" s="50"/>
      <c r="FZN39" s="50"/>
      <c r="FZO39" s="50"/>
      <c r="FZP39" s="50"/>
      <c r="FZQ39" s="50"/>
      <c r="FZR39" s="50"/>
      <c r="FZS39" s="50"/>
      <c r="FZT39" s="50"/>
      <c r="FZU39" s="50"/>
      <c r="FZV39" s="50"/>
      <c r="FZW39" s="50"/>
      <c r="FZX39" s="50"/>
      <c r="FZY39" s="50"/>
      <c r="FZZ39" s="50"/>
      <c r="GAA39" s="50"/>
      <c r="GAB39" s="50"/>
      <c r="GAC39" s="50"/>
      <c r="GAD39" s="50"/>
      <c r="GAE39" s="50"/>
      <c r="GAF39" s="50"/>
      <c r="GAG39" s="50"/>
      <c r="GAH39" s="50"/>
      <c r="GAI39" s="50"/>
      <c r="GAJ39" s="50"/>
      <c r="GAK39" s="50"/>
      <c r="GAL39" s="50"/>
      <c r="GAM39" s="50"/>
      <c r="GAN39" s="50"/>
      <c r="GAO39" s="50"/>
      <c r="GAP39" s="50"/>
      <c r="GAQ39" s="50"/>
      <c r="GAR39" s="50"/>
      <c r="GAS39" s="50"/>
      <c r="GAT39" s="50"/>
      <c r="GAU39" s="50"/>
      <c r="GAV39" s="50"/>
      <c r="GAW39" s="50"/>
      <c r="GAX39" s="50"/>
      <c r="GAY39" s="50"/>
      <c r="GAZ39" s="50"/>
      <c r="GBA39" s="50"/>
      <c r="GBB39" s="50"/>
      <c r="GBC39" s="50"/>
      <c r="GBD39" s="50"/>
      <c r="GBE39" s="50"/>
      <c r="GBF39" s="50"/>
      <c r="GBG39" s="50"/>
      <c r="GBH39" s="50"/>
      <c r="GBI39" s="50"/>
      <c r="GBJ39" s="50"/>
      <c r="GBK39" s="50"/>
      <c r="GBL39" s="50"/>
      <c r="GBM39" s="50"/>
      <c r="GBN39" s="50"/>
      <c r="GBO39" s="50"/>
      <c r="GBP39" s="50"/>
      <c r="GBQ39" s="50"/>
      <c r="GBR39" s="50"/>
      <c r="GBS39" s="50"/>
      <c r="GBT39" s="50"/>
      <c r="GBU39" s="50"/>
      <c r="GBV39" s="50"/>
      <c r="GBW39" s="50"/>
      <c r="GBX39" s="50"/>
      <c r="GBY39" s="50"/>
      <c r="GBZ39" s="50"/>
      <c r="GCA39" s="50"/>
      <c r="GCB39" s="50"/>
      <c r="GCC39" s="50"/>
      <c r="GCD39" s="50"/>
      <c r="GCE39" s="50"/>
      <c r="GCF39" s="50"/>
      <c r="GCG39" s="50"/>
      <c r="GCH39" s="50"/>
      <c r="GCI39" s="50"/>
      <c r="GCJ39" s="50"/>
      <c r="GCK39" s="50"/>
      <c r="GCL39" s="50"/>
      <c r="GCM39" s="50"/>
      <c r="GCN39" s="50"/>
      <c r="GCO39" s="50"/>
      <c r="GCP39" s="50"/>
      <c r="GCQ39" s="50"/>
      <c r="GCR39" s="50"/>
      <c r="GCS39" s="50"/>
      <c r="GCT39" s="50"/>
      <c r="GCU39" s="50"/>
      <c r="GCV39" s="50"/>
      <c r="GCW39" s="50"/>
      <c r="GCX39" s="50"/>
      <c r="GCY39" s="50"/>
      <c r="GCZ39" s="50"/>
      <c r="GDA39" s="50"/>
      <c r="GDB39" s="50"/>
      <c r="GDC39" s="50"/>
      <c r="GDD39" s="50"/>
      <c r="GDE39" s="50"/>
      <c r="GDF39" s="50"/>
      <c r="GDG39" s="50"/>
      <c r="GDH39" s="50"/>
      <c r="GDI39" s="50"/>
      <c r="GDJ39" s="50"/>
      <c r="GDK39" s="50"/>
      <c r="GDL39" s="50"/>
      <c r="GDM39" s="50"/>
      <c r="GDN39" s="50"/>
      <c r="GDO39" s="50"/>
      <c r="GDP39" s="50"/>
      <c r="GDQ39" s="50"/>
      <c r="GDR39" s="50"/>
      <c r="GDS39" s="50"/>
      <c r="GDT39" s="50"/>
      <c r="GDU39" s="50"/>
      <c r="GDV39" s="50"/>
      <c r="GDW39" s="50"/>
      <c r="GDX39" s="50"/>
      <c r="GDY39" s="50"/>
      <c r="GDZ39" s="50"/>
      <c r="GEA39" s="50"/>
      <c r="GEB39" s="50"/>
      <c r="GEC39" s="50"/>
      <c r="GED39" s="50"/>
      <c r="GEE39" s="50"/>
      <c r="GEF39" s="50"/>
      <c r="GEG39" s="50"/>
      <c r="GEH39" s="50"/>
      <c r="GEI39" s="50"/>
      <c r="GEJ39" s="50"/>
      <c r="GEK39" s="50"/>
      <c r="GEL39" s="50"/>
      <c r="GEM39" s="50"/>
      <c r="GEN39" s="50"/>
      <c r="GEO39" s="50"/>
      <c r="GEP39" s="50"/>
      <c r="GEQ39" s="50"/>
      <c r="GER39" s="50"/>
      <c r="GES39" s="50"/>
      <c r="GET39" s="50"/>
      <c r="GEU39" s="50"/>
      <c r="GEV39" s="50"/>
      <c r="GEW39" s="50"/>
      <c r="GEX39" s="50"/>
      <c r="GEY39" s="50"/>
      <c r="GEZ39" s="50"/>
      <c r="GFA39" s="50"/>
      <c r="GFB39" s="50"/>
      <c r="GFC39" s="50"/>
      <c r="GFD39" s="50"/>
      <c r="GFE39" s="50"/>
      <c r="GFF39" s="50"/>
      <c r="GFG39" s="50"/>
      <c r="GFH39" s="50"/>
      <c r="GFI39" s="50"/>
      <c r="GFJ39" s="50"/>
      <c r="GFK39" s="50"/>
      <c r="GFL39" s="50"/>
      <c r="GFM39" s="50"/>
      <c r="GFN39" s="50"/>
      <c r="GFO39" s="50"/>
      <c r="GFP39" s="50"/>
      <c r="GFQ39" s="50"/>
      <c r="GFR39" s="50"/>
      <c r="GFS39" s="50"/>
      <c r="GFT39" s="50"/>
      <c r="GFU39" s="50"/>
      <c r="GFV39" s="50"/>
      <c r="GFW39" s="50"/>
      <c r="GFX39" s="50"/>
      <c r="GFY39" s="50"/>
      <c r="GFZ39" s="50"/>
      <c r="GGA39" s="50"/>
      <c r="GGB39" s="50"/>
      <c r="GGC39" s="50"/>
      <c r="GGD39" s="50"/>
      <c r="GGE39" s="50"/>
      <c r="GGF39" s="50"/>
      <c r="GGG39" s="50"/>
      <c r="GGH39" s="50"/>
      <c r="GGI39" s="50"/>
      <c r="GGJ39" s="50"/>
      <c r="GGK39" s="50"/>
      <c r="GGL39" s="50"/>
      <c r="GGM39" s="50"/>
      <c r="GGN39" s="50"/>
      <c r="GGO39" s="50"/>
      <c r="GGP39" s="50"/>
      <c r="GGQ39" s="50"/>
      <c r="GGR39" s="50"/>
      <c r="GGS39" s="50"/>
      <c r="GGT39" s="50"/>
      <c r="GGU39" s="50"/>
      <c r="GGV39" s="50"/>
      <c r="GGW39" s="50"/>
      <c r="GGX39" s="50"/>
      <c r="GGY39" s="50"/>
      <c r="GGZ39" s="50"/>
      <c r="GHA39" s="50"/>
      <c r="GHB39" s="50"/>
      <c r="GHC39" s="50"/>
      <c r="GHD39" s="50"/>
      <c r="GHE39" s="50"/>
      <c r="GHF39" s="50"/>
      <c r="GHG39" s="50"/>
      <c r="GHH39" s="50"/>
      <c r="GHI39" s="50"/>
      <c r="GHJ39" s="50"/>
      <c r="GHK39" s="50"/>
      <c r="GHL39" s="50"/>
      <c r="GHM39" s="50"/>
      <c r="GHN39" s="50"/>
      <c r="GHO39" s="50"/>
      <c r="GHP39" s="50"/>
      <c r="GHQ39" s="50"/>
      <c r="GHR39" s="50"/>
      <c r="GHS39" s="50"/>
      <c r="GHT39" s="50"/>
      <c r="GHU39" s="50"/>
      <c r="GHV39" s="50"/>
      <c r="GHW39" s="50"/>
      <c r="GHX39" s="50"/>
      <c r="GHY39" s="50"/>
      <c r="GHZ39" s="50"/>
      <c r="GIA39" s="50"/>
      <c r="GIB39" s="50"/>
      <c r="GIC39" s="50"/>
      <c r="GID39" s="50"/>
      <c r="GIE39" s="50"/>
      <c r="GIF39" s="50"/>
      <c r="GIG39" s="50"/>
      <c r="GIH39" s="50"/>
      <c r="GII39" s="50"/>
      <c r="GIJ39" s="50"/>
      <c r="GIK39" s="50"/>
      <c r="GIL39" s="50"/>
      <c r="GIM39" s="50"/>
      <c r="GIN39" s="50"/>
      <c r="GIO39" s="50"/>
      <c r="GIP39" s="50"/>
      <c r="GIQ39" s="50"/>
      <c r="GIR39" s="50"/>
      <c r="GIS39" s="50"/>
      <c r="GIT39" s="50"/>
      <c r="GIU39" s="50"/>
      <c r="GIV39" s="50"/>
      <c r="GIW39" s="50"/>
      <c r="GIX39" s="50"/>
      <c r="GIY39" s="50"/>
      <c r="GIZ39" s="50"/>
      <c r="GJA39" s="50"/>
      <c r="GJB39" s="50"/>
      <c r="GJC39" s="50"/>
      <c r="GJD39" s="50"/>
      <c r="GJE39" s="50"/>
      <c r="GJF39" s="50"/>
      <c r="GJG39" s="50"/>
      <c r="GJH39" s="50"/>
      <c r="GJI39" s="50"/>
      <c r="GJJ39" s="50"/>
      <c r="GJK39" s="50"/>
      <c r="GJL39" s="50"/>
      <c r="GJM39" s="50"/>
      <c r="GJN39" s="50"/>
      <c r="GJO39" s="50"/>
      <c r="GJP39" s="50"/>
      <c r="GJQ39" s="50"/>
      <c r="GJR39" s="50"/>
      <c r="GJS39" s="50"/>
      <c r="GJT39" s="50"/>
      <c r="GJU39" s="50"/>
      <c r="GJV39" s="50"/>
      <c r="GJW39" s="50"/>
      <c r="GJX39" s="50"/>
      <c r="GJY39" s="50"/>
      <c r="GJZ39" s="50"/>
      <c r="GKA39" s="50"/>
      <c r="GKB39" s="50"/>
      <c r="GKC39" s="50"/>
      <c r="GKD39" s="50"/>
      <c r="GKE39" s="50"/>
      <c r="GKF39" s="50"/>
      <c r="GKG39" s="50"/>
      <c r="GKH39" s="50"/>
      <c r="GKI39" s="50"/>
      <c r="GKJ39" s="50"/>
      <c r="GKK39" s="50"/>
      <c r="GKL39" s="50"/>
      <c r="GKM39" s="50"/>
      <c r="GKN39" s="50"/>
      <c r="GKO39" s="50"/>
      <c r="GKP39" s="50"/>
      <c r="GKQ39" s="50"/>
      <c r="GKR39" s="50"/>
      <c r="GKS39" s="50"/>
      <c r="GKT39" s="50"/>
      <c r="GKU39" s="50"/>
      <c r="GKV39" s="50"/>
      <c r="GKW39" s="50"/>
      <c r="GKX39" s="50"/>
      <c r="GKY39" s="50"/>
      <c r="GKZ39" s="50"/>
      <c r="GLA39" s="50"/>
      <c r="GLB39" s="50"/>
      <c r="GLC39" s="50"/>
      <c r="GLD39" s="50"/>
      <c r="GLE39" s="50"/>
      <c r="GLF39" s="50"/>
      <c r="GLG39" s="50"/>
      <c r="GLH39" s="50"/>
      <c r="GLI39" s="50"/>
      <c r="GLJ39" s="50"/>
      <c r="GLK39" s="50"/>
      <c r="GLL39" s="50"/>
      <c r="GLM39" s="50"/>
      <c r="GLN39" s="50"/>
      <c r="GLO39" s="50"/>
      <c r="GLP39" s="50"/>
      <c r="GLQ39" s="50"/>
      <c r="GLR39" s="50"/>
      <c r="GLS39" s="50"/>
      <c r="GLT39" s="50"/>
      <c r="GLU39" s="50"/>
      <c r="GLV39" s="50"/>
      <c r="GLW39" s="50"/>
      <c r="GLX39" s="50"/>
      <c r="GLY39" s="50"/>
      <c r="GLZ39" s="50"/>
      <c r="GMA39" s="50"/>
      <c r="GMB39" s="50"/>
      <c r="GMC39" s="50"/>
      <c r="GMD39" s="50"/>
      <c r="GME39" s="50"/>
      <c r="GMF39" s="50"/>
      <c r="GMG39" s="50"/>
      <c r="GMH39" s="50"/>
      <c r="GMI39" s="50"/>
      <c r="GMJ39" s="50"/>
      <c r="GMK39" s="50"/>
      <c r="GML39" s="50"/>
      <c r="GMM39" s="50"/>
      <c r="GMN39" s="50"/>
      <c r="GMO39" s="50"/>
      <c r="GMP39" s="50"/>
      <c r="GMQ39" s="50"/>
      <c r="GMR39" s="50"/>
      <c r="GMS39" s="50"/>
      <c r="GMT39" s="50"/>
      <c r="GMU39" s="50"/>
      <c r="GMV39" s="50"/>
      <c r="GMW39" s="50"/>
      <c r="GMX39" s="50"/>
      <c r="GMY39" s="50"/>
      <c r="GMZ39" s="50"/>
      <c r="GNA39" s="50"/>
      <c r="GNB39" s="50"/>
      <c r="GNC39" s="50"/>
      <c r="GND39" s="50"/>
      <c r="GNE39" s="50"/>
      <c r="GNF39" s="50"/>
      <c r="GNG39" s="50"/>
      <c r="GNH39" s="50"/>
      <c r="GNI39" s="50"/>
      <c r="GNJ39" s="50"/>
      <c r="GNK39" s="50"/>
      <c r="GNL39" s="50"/>
      <c r="GNM39" s="50"/>
      <c r="GNN39" s="50"/>
      <c r="GNO39" s="50"/>
      <c r="GNP39" s="50"/>
      <c r="GNQ39" s="50"/>
      <c r="GNR39" s="50"/>
      <c r="GNS39" s="50"/>
      <c r="GNT39" s="50"/>
      <c r="GNU39" s="50"/>
      <c r="GNV39" s="50"/>
      <c r="GNW39" s="50"/>
      <c r="GNX39" s="50"/>
      <c r="GNY39" s="50"/>
      <c r="GNZ39" s="50"/>
      <c r="GOA39" s="50"/>
      <c r="GOB39" s="50"/>
      <c r="GOC39" s="50"/>
      <c r="GOD39" s="50"/>
      <c r="GOE39" s="50"/>
      <c r="GOF39" s="50"/>
      <c r="GOG39" s="50"/>
      <c r="GOH39" s="50"/>
      <c r="GOI39" s="50"/>
      <c r="GOJ39" s="50"/>
      <c r="GOK39" s="50"/>
      <c r="GOL39" s="50"/>
      <c r="GOM39" s="50"/>
      <c r="GON39" s="50"/>
      <c r="GOO39" s="50"/>
      <c r="GOP39" s="50"/>
      <c r="GOQ39" s="50"/>
      <c r="GOR39" s="50"/>
      <c r="GOS39" s="50"/>
      <c r="GOT39" s="50"/>
      <c r="GOU39" s="50"/>
      <c r="GOV39" s="50"/>
      <c r="GOW39" s="50"/>
      <c r="GOX39" s="50"/>
      <c r="GOY39" s="50"/>
      <c r="GOZ39" s="50"/>
      <c r="GPA39" s="50"/>
      <c r="GPB39" s="50"/>
      <c r="GPC39" s="50"/>
      <c r="GPD39" s="50"/>
      <c r="GPE39" s="50"/>
      <c r="GPF39" s="50"/>
      <c r="GPG39" s="50"/>
      <c r="GPH39" s="50"/>
      <c r="GPI39" s="50"/>
      <c r="GPJ39" s="50"/>
      <c r="GPK39" s="50"/>
      <c r="GPL39" s="50"/>
      <c r="GPM39" s="50"/>
      <c r="GPN39" s="50"/>
      <c r="GPO39" s="50"/>
      <c r="GPP39" s="50"/>
      <c r="GPQ39" s="50"/>
      <c r="GPR39" s="50"/>
      <c r="GPS39" s="50"/>
      <c r="GPT39" s="50"/>
      <c r="GPU39" s="50"/>
      <c r="GPV39" s="50"/>
      <c r="GPW39" s="50"/>
      <c r="GPX39" s="50"/>
      <c r="GPY39" s="50"/>
      <c r="GPZ39" s="50"/>
      <c r="GQA39" s="50"/>
      <c r="GQB39" s="50"/>
      <c r="GQC39" s="50"/>
      <c r="GQD39" s="50"/>
      <c r="GQE39" s="50"/>
      <c r="GQF39" s="50"/>
      <c r="GQG39" s="50"/>
      <c r="GQH39" s="50"/>
      <c r="GQI39" s="50"/>
      <c r="GQJ39" s="50"/>
      <c r="GQK39" s="50"/>
      <c r="GQL39" s="50"/>
      <c r="GQM39" s="50"/>
      <c r="GQN39" s="50"/>
      <c r="GQO39" s="50"/>
      <c r="GQP39" s="50"/>
      <c r="GQQ39" s="50"/>
      <c r="GQR39" s="50"/>
      <c r="GQS39" s="50"/>
      <c r="GQT39" s="50"/>
      <c r="GQU39" s="50"/>
      <c r="GQV39" s="50"/>
      <c r="GQW39" s="50"/>
      <c r="GQX39" s="50"/>
      <c r="GQY39" s="50"/>
      <c r="GQZ39" s="50"/>
      <c r="GRA39" s="50"/>
      <c r="GRB39" s="50"/>
      <c r="GRC39" s="50"/>
      <c r="GRD39" s="50"/>
      <c r="GRE39" s="50"/>
      <c r="GRF39" s="50"/>
      <c r="GRG39" s="50"/>
      <c r="GRH39" s="50"/>
      <c r="GRI39" s="50"/>
      <c r="GRJ39" s="50"/>
      <c r="GRK39" s="50"/>
      <c r="GRL39" s="50"/>
      <c r="GRM39" s="50"/>
      <c r="GRN39" s="50"/>
      <c r="GRO39" s="50"/>
      <c r="GRP39" s="50"/>
      <c r="GRQ39" s="50"/>
      <c r="GRR39" s="50"/>
      <c r="GRS39" s="50"/>
      <c r="GRT39" s="50"/>
      <c r="GRU39" s="50"/>
      <c r="GRV39" s="50"/>
      <c r="GRW39" s="50"/>
      <c r="GRX39" s="50"/>
      <c r="GRY39" s="50"/>
      <c r="GRZ39" s="50"/>
      <c r="GSA39" s="50"/>
      <c r="GSB39" s="50"/>
      <c r="GSC39" s="50"/>
      <c r="GSD39" s="50"/>
      <c r="GSE39" s="50"/>
      <c r="GSF39" s="50"/>
      <c r="GSG39" s="50"/>
      <c r="GSH39" s="50"/>
      <c r="GSI39" s="50"/>
      <c r="GSJ39" s="50"/>
      <c r="GSK39" s="50"/>
      <c r="GSL39" s="50"/>
      <c r="GSM39" s="50"/>
      <c r="GSN39" s="50"/>
      <c r="GSO39" s="50"/>
      <c r="GSP39" s="50"/>
      <c r="GSQ39" s="50"/>
      <c r="GSR39" s="50"/>
      <c r="GSS39" s="50"/>
      <c r="GST39" s="50"/>
      <c r="GSU39" s="50"/>
      <c r="GSV39" s="50"/>
      <c r="GSW39" s="50"/>
      <c r="GSX39" s="50"/>
      <c r="GSY39" s="50"/>
      <c r="GSZ39" s="50"/>
      <c r="GTA39" s="50"/>
      <c r="GTB39" s="50"/>
      <c r="GTC39" s="50"/>
      <c r="GTD39" s="50"/>
      <c r="GTE39" s="50"/>
      <c r="GTF39" s="50"/>
      <c r="GTG39" s="50"/>
      <c r="GTH39" s="50"/>
      <c r="GTI39" s="50"/>
      <c r="GTJ39" s="50"/>
      <c r="GTK39" s="50"/>
      <c r="GTL39" s="50"/>
      <c r="GTM39" s="50"/>
      <c r="GTN39" s="50"/>
      <c r="GTO39" s="50"/>
      <c r="GTP39" s="50"/>
      <c r="GTQ39" s="50"/>
      <c r="GTR39" s="50"/>
      <c r="GTS39" s="50"/>
      <c r="GTT39" s="50"/>
      <c r="GTU39" s="50"/>
      <c r="GTV39" s="50"/>
      <c r="GTW39" s="50"/>
      <c r="GTX39" s="50"/>
      <c r="GTY39" s="50"/>
      <c r="GTZ39" s="50"/>
      <c r="GUA39" s="50"/>
      <c r="GUB39" s="50"/>
      <c r="GUC39" s="50"/>
      <c r="GUD39" s="50"/>
      <c r="GUE39" s="50"/>
      <c r="GUF39" s="50"/>
      <c r="GUG39" s="50"/>
      <c r="GUH39" s="50"/>
      <c r="GUI39" s="50"/>
      <c r="GUJ39" s="50"/>
      <c r="GUK39" s="50"/>
      <c r="GUL39" s="50"/>
      <c r="GUM39" s="50"/>
      <c r="GUN39" s="50"/>
      <c r="GUO39" s="50"/>
      <c r="GUP39" s="50"/>
      <c r="GUQ39" s="50"/>
      <c r="GUR39" s="50"/>
      <c r="GUS39" s="50"/>
      <c r="GUT39" s="50"/>
      <c r="GUU39" s="50"/>
      <c r="GUV39" s="50"/>
      <c r="GUW39" s="50"/>
      <c r="GUX39" s="50"/>
      <c r="GUY39" s="50"/>
      <c r="GUZ39" s="50"/>
      <c r="GVA39" s="50"/>
      <c r="GVB39" s="50"/>
      <c r="GVC39" s="50"/>
      <c r="GVD39" s="50"/>
      <c r="GVE39" s="50"/>
      <c r="GVF39" s="50"/>
      <c r="GVG39" s="50"/>
      <c r="GVH39" s="50"/>
      <c r="GVI39" s="50"/>
      <c r="GVJ39" s="50"/>
      <c r="GVK39" s="50"/>
      <c r="GVL39" s="50"/>
      <c r="GVM39" s="50"/>
      <c r="GVN39" s="50"/>
      <c r="GVO39" s="50"/>
      <c r="GVP39" s="50"/>
      <c r="GVQ39" s="50"/>
      <c r="GVR39" s="50"/>
      <c r="GVS39" s="50"/>
      <c r="GVT39" s="50"/>
      <c r="GVU39" s="50"/>
      <c r="GVV39" s="50"/>
      <c r="GVW39" s="50"/>
      <c r="GVX39" s="50"/>
      <c r="GVY39" s="50"/>
      <c r="GVZ39" s="50"/>
      <c r="GWA39" s="50"/>
      <c r="GWB39" s="50"/>
      <c r="GWC39" s="50"/>
      <c r="GWD39" s="50"/>
      <c r="GWE39" s="50"/>
      <c r="GWF39" s="50"/>
      <c r="GWG39" s="50"/>
      <c r="GWH39" s="50"/>
      <c r="GWI39" s="50"/>
      <c r="GWJ39" s="50"/>
      <c r="GWK39" s="50"/>
      <c r="GWL39" s="50"/>
      <c r="GWM39" s="50"/>
      <c r="GWN39" s="50"/>
      <c r="GWO39" s="50"/>
      <c r="GWP39" s="50"/>
      <c r="GWQ39" s="50"/>
      <c r="GWR39" s="50"/>
      <c r="GWS39" s="50"/>
      <c r="GWT39" s="50"/>
      <c r="GWU39" s="50"/>
      <c r="GWV39" s="50"/>
      <c r="GWW39" s="50"/>
      <c r="GWX39" s="50"/>
      <c r="GWY39" s="50"/>
      <c r="GWZ39" s="50"/>
      <c r="GXA39" s="50"/>
      <c r="GXB39" s="50"/>
      <c r="GXC39" s="50"/>
      <c r="GXD39" s="50"/>
      <c r="GXE39" s="50"/>
      <c r="GXF39" s="50"/>
      <c r="GXG39" s="50"/>
      <c r="GXH39" s="50"/>
      <c r="GXI39" s="50"/>
      <c r="GXJ39" s="50"/>
      <c r="GXK39" s="50"/>
      <c r="GXL39" s="50"/>
      <c r="GXM39" s="50"/>
      <c r="GXN39" s="50"/>
      <c r="GXO39" s="50"/>
      <c r="GXP39" s="50"/>
      <c r="GXQ39" s="50"/>
      <c r="GXR39" s="50"/>
      <c r="GXS39" s="50"/>
      <c r="GXT39" s="50"/>
      <c r="GXU39" s="50"/>
      <c r="GXV39" s="50"/>
      <c r="GXW39" s="50"/>
      <c r="GXX39" s="50"/>
      <c r="GXY39" s="50"/>
      <c r="GXZ39" s="50"/>
      <c r="GYA39" s="50"/>
      <c r="GYB39" s="50"/>
      <c r="GYC39" s="50"/>
      <c r="GYD39" s="50"/>
      <c r="GYE39" s="50"/>
      <c r="GYF39" s="50"/>
      <c r="GYG39" s="50"/>
      <c r="GYH39" s="50"/>
      <c r="GYI39" s="50"/>
      <c r="GYJ39" s="50"/>
      <c r="GYK39" s="50"/>
      <c r="GYL39" s="50"/>
      <c r="GYM39" s="50"/>
      <c r="GYN39" s="50"/>
      <c r="GYO39" s="50"/>
      <c r="GYP39" s="50"/>
      <c r="GYQ39" s="50"/>
      <c r="GYR39" s="50"/>
      <c r="GYS39" s="50"/>
      <c r="GYT39" s="50"/>
      <c r="GYU39" s="50"/>
      <c r="GYV39" s="50"/>
      <c r="GYW39" s="50"/>
      <c r="GYX39" s="50"/>
      <c r="GYY39" s="50"/>
      <c r="GYZ39" s="50"/>
      <c r="GZA39" s="50"/>
      <c r="GZB39" s="50"/>
      <c r="GZC39" s="50"/>
      <c r="GZD39" s="50"/>
      <c r="GZE39" s="50"/>
      <c r="GZF39" s="50"/>
      <c r="GZG39" s="50"/>
      <c r="GZH39" s="50"/>
      <c r="GZI39" s="50"/>
      <c r="GZJ39" s="50"/>
      <c r="GZK39" s="50"/>
      <c r="GZL39" s="50"/>
      <c r="GZM39" s="50"/>
      <c r="GZN39" s="50"/>
      <c r="GZO39" s="50"/>
      <c r="GZP39" s="50"/>
      <c r="GZQ39" s="50"/>
      <c r="GZR39" s="50"/>
      <c r="GZS39" s="50"/>
      <c r="GZT39" s="50"/>
      <c r="GZU39" s="50"/>
      <c r="GZV39" s="50"/>
      <c r="GZW39" s="50"/>
      <c r="GZX39" s="50"/>
      <c r="GZY39" s="50"/>
      <c r="GZZ39" s="50"/>
      <c r="HAA39" s="50"/>
      <c r="HAB39" s="50"/>
      <c r="HAC39" s="50"/>
      <c r="HAD39" s="50"/>
      <c r="HAE39" s="50"/>
      <c r="HAF39" s="50"/>
      <c r="HAG39" s="50"/>
      <c r="HAH39" s="50"/>
      <c r="HAI39" s="50"/>
      <c r="HAJ39" s="50"/>
      <c r="HAK39" s="50"/>
      <c r="HAL39" s="50"/>
      <c r="HAM39" s="50"/>
      <c r="HAN39" s="50"/>
      <c r="HAO39" s="50"/>
      <c r="HAP39" s="50"/>
      <c r="HAQ39" s="50"/>
      <c r="HAR39" s="50"/>
      <c r="HAS39" s="50"/>
      <c r="HAT39" s="50"/>
      <c r="HAU39" s="50"/>
      <c r="HAV39" s="50"/>
      <c r="HAW39" s="50"/>
      <c r="HAX39" s="50"/>
      <c r="HAY39" s="50"/>
      <c r="HAZ39" s="50"/>
      <c r="HBA39" s="50"/>
      <c r="HBB39" s="50"/>
      <c r="HBC39" s="50"/>
      <c r="HBD39" s="50"/>
      <c r="HBE39" s="50"/>
      <c r="HBF39" s="50"/>
      <c r="HBG39" s="50"/>
      <c r="HBH39" s="50"/>
      <c r="HBI39" s="50"/>
      <c r="HBJ39" s="50"/>
      <c r="HBK39" s="50"/>
      <c r="HBL39" s="50"/>
      <c r="HBM39" s="50"/>
      <c r="HBN39" s="50"/>
      <c r="HBO39" s="50"/>
      <c r="HBP39" s="50"/>
      <c r="HBQ39" s="50"/>
      <c r="HBR39" s="50"/>
      <c r="HBS39" s="50"/>
      <c r="HBT39" s="50"/>
      <c r="HBU39" s="50"/>
      <c r="HBV39" s="50"/>
      <c r="HBW39" s="50"/>
      <c r="HBX39" s="50"/>
      <c r="HBY39" s="50"/>
      <c r="HBZ39" s="50"/>
      <c r="HCA39" s="50"/>
      <c r="HCB39" s="50"/>
      <c r="HCC39" s="50"/>
      <c r="HCD39" s="50"/>
      <c r="HCE39" s="50"/>
      <c r="HCF39" s="50"/>
      <c r="HCG39" s="50"/>
      <c r="HCH39" s="50"/>
      <c r="HCI39" s="50"/>
      <c r="HCJ39" s="50"/>
      <c r="HCK39" s="50"/>
      <c r="HCL39" s="50"/>
      <c r="HCM39" s="50"/>
      <c r="HCN39" s="50"/>
      <c r="HCO39" s="50"/>
      <c r="HCP39" s="50"/>
      <c r="HCQ39" s="50"/>
      <c r="HCR39" s="50"/>
      <c r="HCS39" s="50"/>
      <c r="HCT39" s="50"/>
      <c r="HCU39" s="50"/>
      <c r="HCV39" s="50"/>
      <c r="HCW39" s="50"/>
      <c r="HCX39" s="50"/>
      <c r="HCY39" s="50"/>
      <c r="HCZ39" s="50"/>
      <c r="HDA39" s="50"/>
      <c r="HDB39" s="50"/>
      <c r="HDC39" s="50"/>
      <c r="HDD39" s="50"/>
      <c r="HDE39" s="50"/>
      <c r="HDF39" s="50"/>
      <c r="HDG39" s="50"/>
      <c r="HDH39" s="50"/>
      <c r="HDI39" s="50"/>
      <c r="HDJ39" s="50"/>
      <c r="HDK39" s="50"/>
      <c r="HDL39" s="50"/>
      <c r="HDM39" s="50"/>
      <c r="HDN39" s="50"/>
      <c r="HDO39" s="50"/>
      <c r="HDP39" s="50"/>
      <c r="HDQ39" s="50"/>
      <c r="HDR39" s="50"/>
      <c r="HDS39" s="50"/>
      <c r="HDT39" s="50"/>
      <c r="HDU39" s="50"/>
      <c r="HDV39" s="50"/>
      <c r="HDW39" s="50"/>
      <c r="HDX39" s="50"/>
      <c r="HDY39" s="50"/>
      <c r="HDZ39" s="50"/>
      <c r="HEA39" s="50"/>
      <c r="HEB39" s="50"/>
      <c r="HEC39" s="50"/>
      <c r="HED39" s="50"/>
      <c r="HEE39" s="50"/>
      <c r="HEF39" s="50"/>
      <c r="HEG39" s="50"/>
      <c r="HEH39" s="50"/>
      <c r="HEI39" s="50"/>
      <c r="HEJ39" s="50"/>
      <c r="HEK39" s="50"/>
      <c r="HEL39" s="50"/>
      <c r="HEM39" s="50"/>
      <c r="HEN39" s="50"/>
      <c r="HEO39" s="50"/>
      <c r="HEP39" s="50"/>
      <c r="HEQ39" s="50"/>
      <c r="HER39" s="50"/>
      <c r="HES39" s="50"/>
      <c r="HET39" s="50"/>
      <c r="HEU39" s="50"/>
      <c r="HEV39" s="50"/>
      <c r="HEW39" s="50"/>
      <c r="HEX39" s="50"/>
      <c r="HEY39" s="50"/>
      <c r="HEZ39" s="50"/>
      <c r="HFA39" s="50"/>
      <c r="HFB39" s="50"/>
      <c r="HFC39" s="50"/>
      <c r="HFD39" s="50"/>
      <c r="HFE39" s="50"/>
      <c r="HFF39" s="50"/>
      <c r="HFG39" s="50"/>
      <c r="HFH39" s="50"/>
      <c r="HFI39" s="50"/>
      <c r="HFJ39" s="50"/>
      <c r="HFK39" s="50"/>
      <c r="HFL39" s="50"/>
      <c r="HFM39" s="50"/>
      <c r="HFN39" s="50"/>
      <c r="HFO39" s="50"/>
      <c r="HFP39" s="50"/>
      <c r="HFQ39" s="50"/>
      <c r="HFR39" s="50"/>
      <c r="HFS39" s="50"/>
      <c r="HFT39" s="50"/>
      <c r="HFU39" s="50"/>
      <c r="HFV39" s="50"/>
      <c r="HFW39" s="50"/>
      <c r="HFX39" s="50"/>
      <c r="HFY39" s="50"/>
      <c r="HFZ39" s="50"/>
      <c r="HGA39" s="50"/>
      <c r="HGB39" s="50"/>
      <c r="HGC39" s="50"/>
      <c r="HGD39" s="50"/>
      <c r="HGE39" s="50"/>
      <c r="HGF39" s="50"/>
      <c r="HGG39" s="50"/>
      <c r="HGH39" s="50"/>
      <c r="HGI39" s="50"/>
      <c r="HGJ39" s="50"/>
      <c r="HGK39" s="50"/>
      <c r="HGL39" s="50"/>
      <c r="HGM39" s="50"/>
      <c r="HGN39" s="50"/>
      <c r="HGO39" s="50"/>
      <c r="HGP39" s="50"/>
      <c r="HGQ39" s="50"/>
      <c r="HGR39" s="50"/>
      <c r="HGS39" s="50"/>
      <c r="HGT39" s="50"/>
      <c r="HGU39" s="50"/>
      <c r="HGV39" s="50"/>
      <c r="HGW39" s="50"/>
      <c r="HGX39" s="50"/>
      <c r="HGY39" s="50"/>
      <c r="HGZ39" s="50"/>
      <c r="HHA39" s="50"/>
      <c r="HHB39" s="50"/>
      <c r="HHC39" s="50"/>
      <c r="HHD39" s="50"/>
      <c r="HHE39" s="50"/>
      <c r="HHF39" s="50"/>
      <c r="HHG39" s="50"/>
      <c r="HHH39" s="50"/>
      <c r="HHI39" s="50"/>
      <c r="HHJ39" s="50"/>
      <c r="HHK39" s="50"/>
      <c r="HHL39" s="50"/>
      <c r="HHM39" s="50"/>
      <c r="HHN39" s="50"/>
      <c r="HHO39" s="50"/>
      <c r="HHP39" s="50"/>
      <c r="HHQ39" s="50"/>
      <c r="HHR39" s="50"/>
      <c r="HHS39" s="50"/>
      <c r="HHT39" s="50"/>
      <c r="HHU39" s="50"/>
      <c r="HHV39" s="50"/>
      <c r="HHW39" s="50"/>
      <c r="HHX39" s="50"/>
      <c r="HHY39" s="50"/>
      <c r="HHZ39" s="50"/>
      <c r="HIA39" s="50"/>
      <c r="HIB39" s="50"/>
      <c r="HIC39" s="50"/>
      <c r="HID39" s="50"/>
      <c r="HIE39" s="50"/>
      <c r="HIF39" s="50"/>
      <c r="HIG39" s="50"/>
      <c r="HIH39" s="50"/>
      <c r="HII39" s="50"/>
      <c r="HIJ39" s="50"/>
      <c r="HIK39" s="50"/>
      <c r="HIL39" s="50"/>
      <c r="HIM39" s="50"/>
      <c r="HIN39" s="50"/>
      <c r="HIO39" s="50"/>
      <c r="HIP39" s="50"/>
      <c r="HIQ39" s="50"/>
      <c r="HIR39" s="50"/>
      <c r="HIS39" s="50"/>
      <c r="HIT39" s="50"/>
      <c r="HIU39" s="50"/>
      <c r="HIV39" s="50"/>
      <c r="HIW39" s="50"/>
      <c r="HIX39" s="50"/>
      <c r="HIY39" s="50"/>
      <c r="HIZ39" s="50"/>
      <c r="HJA39" s="50"/>
      <c r="HJB39" s="50"/>
      <c r="HJC39" s="50"/>
      <c r="HJD39" s="50"/>
      <c r="HJE39" s="50"/>
      <c r="HJF39" s="50"/>
      <c r="HJG39" s="50"/>
      <c r="HJH39" s="50"/>
      <c r="HJI39" s="50"/>
      <c r="HJJ39" s="50"/>
      <c r="HJK39" s="50"/>
      <c r="HJL39" s="50"/>
      <c r="HJM39" s="50"/>
      <c r="HJN39" s="50"/>
      <c r="HJO39" s="50"/>
      <c r="HJP39" s="50"/>
      <c r="HJQ39" s="50"/>
      <c r="HJR39" s="50"/>
      <c r="HJS39" s="50"/>
      <c r="HJT39" s="50"/>
      <c r="HJU39" s="50"/>
      <c r="HJV39" s="50"/>
      <c r="HJW39" s="50"/>
      <c r="HJX39" s="50"/>
      <c r="HJY39" s="50"/>
      <c r="HJZ39" s="50"/>
      <c r="HKA39" s="50"/>
      <c r="HKB39" s="50"/>
      <c r="HKC39" s="50"/>
      <c r="HKD39" s="50"/>
      <c r="HKE39" s="50"/>
      <c r="HKF39" s="50"/>
      <c r="HKG39" s="50"/>
      <c r="HKH39" s="50"/>
      <c r="HKI39" s="50"/>
      <c r="HKJ39" s="50"/>
      <c r="HKK39" s="50"/>
      <c r="HKL39" s="50"/>
      <c r="HKM39" s="50"/>
      <c r="HKN39" s="50"/>
      <c r="HKO39" s="50"/>
      <c r="HKP39" s="50"/>
      <c r="HKQ39" s="50"/>
      <c r="HKR39" s="50"/>
      <c r="HKS39" s="50"/>
      <c r="HKT39" s="50"/>
      <c r="HKU39" s="50"/>
      <c r="HKV39" s="50"/>
      <c r="HKW39" s="50"/>
      <c r="HKX39" s="50"/>
      <c r="HKY39" s="50"/>
      <c r="HKZ39" s="50"/>
      <c r="HLA39" s="50"/>
      <c r="HLB39" s="50"/>
      <c r="HLC39" s="50"/>
      <c r="HLD39" s="50"/>
      <c r="HLE39" s="50"/>
      <c r="HLF39" s="50"/>
      <c r="HLG39" s="50"/>
      <c r="HLH39" s="50"/>
      <c r="HLI39" s="50"/>
      <c r="HLJ39" s="50"/>
      <c r="HLK39" s="50"/>
      <c r="HLL39" s="50"/>
      <c r="HLM39" s="50"/>
      <c r="HLN39" s="50"/>
      <c r="HLO39" s="50"/>
      <c r="HLP39" s="50"/>
      <c r="HLQ39" s="50"/>
      <c r="HLR39" s="50"/>
      <c r="HLS39" s="50"/>
      <c r="HLT39" s="50"/>
      <c r="HLU39" s="50"/>
      <c r="HLV39" s="50"/>
      <c r="HLW39" s="50"/>
      <c r="HLX39" s="50"/>
      <c r="HLY39" s="50"/>
      <c r="HLZ39" s="50"/>
      <c r="HMA39" s="50"/>
      <c r="HMB39" s="50"/>
      <c r="HMC39" s="50"/>
      <c r="HMD39" s="50"/>
      <c r="HME39" s="50"/>
      <c r="HMF39" s="50"/>
      <c r="HMG39" s="50"/>
      <c r="HMH39" s="50"/>
      <c r="HMI39" s="50"/>
      <c r="HMJ39" s="50"/>
      <c r="HMK39" s="50"/>
      <c r="HML39" s="50"/>
      <c r="HMM39" s="50"/>
      <c r="HMN39" s="50"/>
      <c r="HMO39" s="50"/>
      <c r="HMP39" s="50"/>
      <c r="HMQ39" s="50"/>
      <c r="HMR39" s="50"/>
      <c r="HMS39" s="50"/>
      <c r="HMT39" s="50"/>
      <c r="HMU39" s="50"/>
      <c r="HMV39" s="50"/>
      <c r="HMW39" s="50"/>
      <c r="HMX39" s="50"/>
      <c r="HMY39" s="50"/>
      <c r="HMZ39" s="50"/>
      <c r="HNA39" s="50"/>
      <c r="HNB39" s="50"/>
      <c r="HNC39" s="50"/>
      <c r="HND39" s="50"/>
      <c r="HNE39" s="50"/>
      <c r="HNF39" s="50"/>
      <c r="HNG39" s="50"/>
      <c r="HNH39" s="50"/>
      <c r="HNI39" s="50"/>
      <c r="HNJ39" s="50"/>
      <c r="HNK39" s="50"/>
      <c r="HNL39" s="50"/>
      <c r="HNM39" s="50"/>
      <c r="HNN39" s="50"/>
      <c r="HNO39" s="50"/>
      <c r="HNP39" s="50"/>
      <c r="HNQ39" s="50"/>
      <c r="HNR39" s="50"/>
      <c r="HNS39" s="50"/>
      <c r="HNT39" s="50"/>
      <c r="HNU39" s="50"/>
      <c r="HNV39" s="50"/>
      <c r="HNW39" s="50"/>
      <c r="HNX39" s="50"/>
      <c r="HNY39" s="50"/>
      <c r="HNZ39" s="50"/>
      <c r="HOA39" s="50"/>
      <c r="HOB39" s="50"/>
      <c r="HOC39" s="50"/>
      <c r="HOD39" s="50"/>
      <c r="HOE39" s="50"/>
      <c r="HOF39" s="50"/>
      <c r="HOG39" s="50"/>
      <c r="HOH39" s="50"/>
      <c r="HOI39" s="50"/>
      <c r="HOJ39" s="50"/>
      <c r="HOK39" s="50"/>
      <c r="HOL39" s="50"/>
      <c r="HOM39" s="50"/>
      <c r="HON39" s="50"/>
      <c r="HOO39" s="50"/>
      <c r="HOP39" s="50"/>
      <c r="HOQ39" s="50"/>
      <c r="HOR39" s="50"/>
      <c r="HOS39" s="50"/>
      <c r="HOT39" s="50"/>
      <c r="HOU39" s="50"/>
      <c r="HOV39" s="50"/>
      <c r="HOW39" s="50"/>
      <c r="HOX39" s="50"/>
      <c r="HOY39" s="50"/>
      <c r="HOZ39" s="50"/>
      <c r="HPA39" s="50"/>
      <c r="HPB39" s="50"/>
      <c r="HPC39" s="50"/>
      <c r="HPD39" s="50"/>
      <c r="HPE39" s="50"/>
      <c r="HPF39" s="50"/>
      <c r="HPG39" s="50"/>
      <c r="HPH39" s="50"/>
      <c r="HPI39" s="50"/>
      <c r="HPJ39" s="50"/>
      <c r="HPK39" s="50"/>
      <c r="HPL39" s="50"/>
      <c r="HPM39" s="50"/>
      <c r="HPN39" s="50"/>
      <c r="HPO39" s="50"/>
      <c r="HPP39" s="50"/>
      <c r="HPQ39" s="50"/>
      <c r="HPR39" s="50"/>
      <c r="HPS39" s="50"/>
      <c r="HPT39" s="50"/>
      <c r="HPU39" s="50"/>
      <c r="HPV39" s="50"/>
      <c r="HPW39" s="50"/>
      <c r="HPX39" s="50"/>
      <c r="HPY39" s="50"/>
      <c r="HPZ39" s="50"/>
      <c r="HQA39" s="50"/>
      <c r="HQB39" s="50"/>
      <c r="HQC39" s="50"/>
      <c r="HQD39" s="50"/>
      <c r="HQE39" s="50"/>
      <c r="HQF39" s="50"/>
      <c r="HQG39" s="50"/>
      <c r="HQH39" s="50"/>
      <c r="HQI39" s="50"/>
      <c r="HQJ39" s="50"/>
      <c r="HQK39" s="50"/>
      <c r="HQL39" s="50"/>
      <c r="HQM39" s="50"/>
      <c r="HQN39" s="50"/>
      <c r="HQO39" s="50"/>
      <c r="HQP39" s="50"/>
      <c r="HQQ39" s="50"/>
      <c r="HQR39" s="50"/>
      <c r="HQS39" s="50"/>
      <c r="HQT39" s="50"/>
      <c r="HQU39" s="50"/>
      <c r="HQV39" s="50"/>
      <c r="HQW39" s="50"/>
      <c r="HQX39" s="50"/>
      <c r="HQY39" s="50"/>
      <c r="HQZ39" s="50"/>
      <c r="HRA39" s="50"/>
      <c r="HRB39" s="50"/>
      <c r="HRC39" s="50"/>
      <c r="HRD39" s="50"/>
      <c r="HRE39" s="50"/>
      <c r="HRF39" s="50"/>
      <c r="HRG39" s="50"/>
      <c r="HRH39" s="50"/>
      <c r="HRI39" s="50"/>
      <c r="HRJ39" s="50"/>
      <c r="HRK39" s="50"/>
      <c r="HRL39" s="50"/>
      <c r="HRM39" s="50"/>
      <c r="HRN39" s="50"/>
      <c r="HRO39" s="50"/>
      <c r="HRP39" s="50"/>
      <c r="HRQ39" s="50"/>
      <c r="HRR39" s="50"/>
      <c r="HRS39" s="50"/>
      <c r="HRT39" s="50"/>
      <c r="HRU39" s="50"/>
      <c r="HRV39" s="50"/>
      <c r="HRW39" s="50"/>
      <c r="HRX39" s="50"/>
      <c r="HRY39" s="50"/>
      <c r="HRZ39" s="50"/>
      <c r="HSA39" s="50"/>
      <c r="HSB39" s="50"/>
      <c r="HSC39" s="50"/>
      <c r="HSD39" s="50"/>
      <c r="HSE39" s="50"/>
      <c r="HSF39" s="50"/>
      <c r="HSG39" s="50"/>
      <c r="HSH39" s="50"/>
      <c r="HSI39" s="50"/>
      <c r="HSJ39" s="50"/>
      <c r="HSK39" s="50"/>
      <c r="HSL39" s="50"/>
      <c r="HSM39" s="50"/>
      <c r="HSN39" s="50"/>
      <c r="HSO39" s="50"/>
      <c r="HSP39" s="50"/>
      <c r="HSQ39" s="50"/>
      <c r="HSR39" s="50"/>
      <c r="HSS39" s="50"/>
      <c r="HST39" s="50"/>
      <c r="HSU39" s="50"/>
      <c r="HSV39" s="50"/>
      <c r="HSW39" s="50"/>
      <c r="HSX39" s="50"/>
      <c r="HSY39" s="50"/>
      <c r="HSZ39" s="50"/>
      <c r="HTA39" s="50"/>
      <c r="HTB39" s="50"/>
      <c r="HTC39" s="50"/>
      <c r="HTD39" s="50"/>
      <c r="HTE39" s="50"/>
      <c r="HTF39" s="50"/>
      <c r="HTG39" s="50"/>
      <c r="HTH39" s="50"/>
      <c r="HTI39" s="50"/>
      <c r="HTJ39" s="50"/>
      <c r="HTK39" s="50"/>
      <c r="HTL39" s="50"/>
      <c r="HTM39" s="50"/>
      <c r="HTN39" s="50"/>
      <c r="HTO39" s="50"/>
      <c r="HTP39" s="50"/>
      <c r="HTQ39" s="50"/>
      <c r="HTR39" s="50"/>
      <c r="HTS39" s="50"/>
      <c r="HTT39" s="50"/>
      <c r="HTU39" s="50"/>
      <c r="HTV39" s="50"/>
      <c r="HTW39" s="50"/>
      <c r="HTX39" s="50"/>
      <c r="HTY39" s="50"/>
      <c r="HTZ39" s="50"/>
      <c r="HUA39" s="50"/>
      <c r="HUB39" s="50"/>
      <c r="HUC39" s="50"/>
      <c r="HUD39" s="50"/>
      <c r="HUE39" s="50"/>
      <c r="HUF39" s="50"/>
      <c r="HUG39" s="50"/>
      <c r="HUH39" s="50"/>
      <c r="HUI39" s="50"/>
      <c r="HUJ39" s="50"/>
      <c r="HUK39" s="50"/>
      <c r="HUL39" s="50"/>
      <c r="HUM39" s="50"/>
      <c r="HUN39" s="50"/>
      <c r="HUO39" s="50"/>
      <c r="HUP39" s="50"/>
      <c r="HUQ39" s="50"/>
      <c r="HUR39" s="50"/>
      <c r="HUS39" s="50"/>
      <c r="HUT39" s="50"/>
      <c r="HUU39" s="50"/>
      <c r="HUV39" s="50"/>
      <c r="HUW39" s="50"/>
      <c r="HUX39" s="50"/>
      <c r="HUY39" s="50"/>
      <c r="HUZ39" s="50"/>
      <c r="HVA39" s="50"/>
      <c r="HVB39" s="50"/>
      <c r="HVC39" s="50"/>
      <c r="HVD39" s="50"/>
      <c r="HVE39" s="50"/>
      <c r="HVF39" s="50"/>
      <c r="HVG39" s="50"/>
      <c r="HVH39" s="50"/>
      <c r="HVI39" s="50"/>
      <c r="HVJ39" s="50"/>
      <c r="HVK39" s="50"/>
      <c r="HVL39" s="50"/>
      <c r="HVM39" s="50"/>
      <c r="HVN39" s="50"/>
      <c r="HVO39" s="50"/>
      <c r="HVP39" s="50"/>
      <c r="HVQ39" s="50"/>
      <c r="HVR39" s="50"/>
      <c r="HVS39" s="50"/>
      <c r="HVT39" s="50"/>
      <c r="HVU39" s="50"/>
      <c r="HVV39" s="50"/>
      <c r="HVW39" s="50"/>
      <c r="HVX39" s="50"/>
      <c r="HVY39" s="50"/>
      <c r="HVZ39" s="50"/>
      <c r="HWA39" s="50"/>
      <c r="HWB39" s="50"/>
      <c r="HWC39" s="50"/>
      <c r="HWD39" s="50"/>
      <c r="HWE39" s="50"/>
      <c r="HWF39" s="50"/>
      <c r="HWG39" s="50"/>
      <c r="HWH39" s="50"/>
      <c r="HWI39" s="50"/>
      <c r="HWJ39" s="50"/>
      <c r="HWK39" s="50"/>
      <c r="HWL39" s="50"/>
      <c r="HWM39" s="50"/>
      <c r="HWN39" s="50"/>
      <c r="HWO39" s="50"/>
      <c r="HWP39" s="50"/>
      <c r="HWQ39" s="50"/>
      <c r="HWR39" s="50"/>
      <c r="HWS39" s="50"/>
      <c r="HWT39" s="50"/>
      <c r="HWU39" s="50"/>
      <c r="HWV39" s="50"/>
      <c r="HWW39" s="50"/>
      <c r="HWX39" s="50"/>
      <c r="HWY39" s="50"/>
      <c r="HWZ39" s="50"/>
      <c r="HXA39" s="50"/>
      <c r="HXB39" s="50"/>
      <c r="HXC39" s="50"/>
      <c r="HXD39" s="50"/>
      <c r="HXE39" s="50"/>
      <c r="HXF39" s="50"/>
      <c r="HXG39" s="50"/>
      <c r="HXH39" s="50"/>
      <c r="HXI39" s="50"/>
      <c r="HXJ39" s="50"/>
      <c r="HXK39" s="50"/>
      <c r="HXL39" s="50"/>
      <c r="HXM39" s="50"/>
      <c r="HXN39" s="50"/>
      <c r="HXO39" s="50"/>
      <c r="HXP39" s="50"/>
      <c r="HXQ39" s="50"/>
      <c r="HXR39" s="50"/>
      <c r="HXS39" s="50"/>
      <c r="HXT39" s="50"/>
      <c r="HXU39" s="50"/>
      <c r="HXV39" s="50"/>
      <c r="HXW39" s="50"/>
      <c r="HXX39" s="50"/>
      <c r="HXY39" s="50"/>
      <c r="HXZ39" s="50"/>
      <c r="HYA39" s="50"/>
      <c r="HYB39" s="50"/>
      <c r="HYC39" s="50"/>
      <c r="HYD39" s="50"/>
      <c r="HYE39" s="50"/>
      <c r="HYF39" s="50"/>
      <c r="HYG39" s="50"/>
      <c r="HYH39" s="50"/>
      <c r="HYI39" s="50"/>
      <c r="HYJ39" s="50"/>
      <c r="HYK39" s="50"/>
      <c r="HYL39" s="50"/>
      <c r="HYM39" s="50"/>
      <c r="HYN39" s="50"/>
      <c r="HYO39" s="50"/>
      <c r="HYP39" s="50"/>
      <c r="HYQ39" s="50"/>
      <c r="HYR39" s="50"/>
      <c r="HYS39" s="50"/>
      <c r="HYT39" s="50"/>
      <c r="HYU39" s="50"/>
      <c r="HYV39" s="50"/>
      <c r="HYW39" s="50"/>
      <c r="HYX39" s="50"/>
      <c r="HYY39" s="50"/>
      <c r="HYZ39" s="50"/>
      <c r="HZA39" s="50"/>
      <c r="HZB39" s="50"/>
      <c r="HZC39" s="50"/>
      <c r="HZD39" s="50"/>
      <c r="HZE39" s="50"/>
      <c r="HZF39" s="50"/>
      <c r="HZG39" s="50"/>
      <c r="HZH39" s="50"/>
      <c r="HZI39" s="50"/>
      <c r="HZJ39" s="50"/>
      <c r="HZK39" s="50"/>
      <c r="HZL39" s="50"/>
      <c r="HZM39" s="50"/>
      <c r="HZN39" s="50"/>
      <c r="HZO39" s="50"/>
      <c r="HZP39" s="50"/>
      <c r="HZQ39" s="50"/>
      <c r="HZR39" s="50"/>
      <c r="HZS39" s="50"/>
      <c r="HZT39" s="50"/>
      <c r="HZU39" s="50"/>
      <c r="HZV39" s="50"/>
      <c r="HZW39" s="50"/>
      <c r="HZX39" s="50"/>
      <c r="HZY39" s="50"/>
      <c r="HZZ39" s="50"/>
      <c r="IAA39" s="50"/>
      <c r="IAB39" s="50"/>
      <c r="IAC39" s="50"/>
      <c r="IAD39" s="50"/>
      <c r="IAE39" s="50"/>
      <c r="IAF39" s="50"/>
      <c r="IAG39" s="50"/>
      <c r="IAH39" s="50"/>
      <c r="IAI39" s="50"/>
      <c r="IAJ39" s="50"/>
      <c r="IAK39" s="50"/>
      <c r="IAL39" s="50"/>
      <c r="IAM39" s="50"/>
      <c r="IAN39" s="50"/>
      <c r="IAO39" s="50"/>
      <c r="IAP39" s="50"/>
      <c r="IAQ39" s="50"/>
      <c r="IAR39" s="50"/>
      <c r="IAS39" s="50"/>
      <c r="IAT39" s="50"/>
      <c r="IAU39" s="50"/>
      <c r="IAV39" s="50"/>
      <c r="IAW39" s="50"/>
      <c r="IAX39" s="50"/>
      <c r="IAY39" s="50"/>
      <c r="IAZ39" s="50"/>
      <c r="IBA39" s="50"/>
      <c r="IBB39" s="50"/>
      <c r="IBC39" s="50"/>
      <c r="IBD39" s="50"/>
      <c r="IBE39" s="50"/>
      <c r="IBF39" s="50"/>
      <c r="IBG39" s="50"/>
      <c r="IBH39" s="50"/>
      <c r="IBI39" s="50"/>
      <c r="IBJ39" s="50"/>
      <c r="IBK39" s="50"/>
      <c r="IBL39" s="50"/>
      <c r="IBM39" s="50"/>
      <c r="IBN39" s="50"/>
      <c r="IBO39" s="50"/>
      <c r="IBP39" s="50"/>
      <c r="IBQ39" s="50"/>
      <c r="IBR39" s="50"/>
      <c r="IBS39" s="50"/>
      <c r="IBT39" s="50"/>
      <c r="IBU39" s="50"/>
      <c r="IBV39" s="50"/>
      <c r="IBW39" s="50"/>
      <c r="IBX39" s="50"/>
      <c r="IBY39" s="50"/>
      <c r="IBZ39" s="50"/>
      <c r="ICA39" s="50"/>
      <c r="ICB39" s="50"/>
      <c r="ICC39" s="50"/>
      <c r="ICD39" s="50"/>
      <c r="ICE39" s="50"/>
      <c r="ICF39" s="50"/>
      <c r="ICG39" s="50"/>
      <c r="ICH39" s="50"/>
      <c r="ICI39" s="50"/>
      <c r="ICJ39" s="50"/>
      <c r="ICK39" s="50"/>
      <c r="ICL39" s="50"/>
      <c r="ICM39" s="50"/>
      <c r="ICN39" s="50"/>
      <c r="ICO39" s="50"/>
      <c r="ICP39" s="50"/>
      <c r="ICQ39" s="50"/>
      <c r="ICR39" s="50"/>
      <c r="ICS39" s="50"/>
      <c r="ICT39" s="50"/>
      <c r="ICU39" s="50"/>
      <c r="ICV39" s="50"/>
      <c r="ICW39" s="50"/>
      <c r="ICX39" s="50"/>
      <c r="ICY39" s="50"/>
      <c r="ICZ39" s="50"/>
      <c r="IDA39" s="50"/>
      <c r="IDB39" s="50"/>
      <c r="IDC39" s="50"/>
      <c r="IDD39" s="50"/>
      <c r="IDE39" s="50"/>
      <c r="IDF39" s="50"/>
      <c r="IDG39" s="50"/>
      <c r="IDH39" s="50"/>
      <c r="IDI39" s="50"/>
      <c r="IDJ39" s="50"/>
      <c r="IDK39" s="50"/>
      <c r="IDL39" s="50"/>
      <c r="IDM39" s="50"/>
      <c r="IDN39" s="50"/>
      <c r="IDO39" s="50"/>
      <c r="IDP39" s="50"/>
      <c r="IDQ39" s="50"/>
      <c r="IDR39" s="50"/>
      <c r="IDS39" s="50"/>
      <c r="IDT39" s="50"/>
      <c r="IDU39" s="50"/>
      <c r="IDV39" s="50"/>
      <c r="IDW39" s="50"/>
      <c r="IDX39" s="50"/>
      <c r="IDY39" s="50"/>
      <c r="IDZ39" s="50"/>
      <c r="IEA39" s="50"/>
      <c r="IEB39" s="50"/>
      <c r="IEC39" s="50"/>
      <c r="IED39" s="50"/>
      <c r="IEE39" s="50"/>
      <c r="IEF39" s="50"/>
      <c r="IEG39" s="50"/>
      <c r="IEH39" s="50"/>
      <c r="IEI39" s="50"/>
      <c r="IEJ39" s="50"/>
      <c r="IEK39" s="50"/>
      <c r="IEL39" s="50"/>
      <c r="IEM39" s="50"/>
      <c r="IEN39" s="50"/>
      <c r="IEO39" s="50"/>
      <c r="IEP39" s="50"/>
      <c r="IEQ39" s="50"/>
      <c r="IER39" s="50"/>
      <c r="IES39" s="50"/>
      <c r="IET39" s="50"/>
      <c r="IEU39" s="50"/>
      <c r="IEV39" s="50"/>
      <c r="IEW39" s="50"/>
      <c r="IEX39" s="50"/>
      <c r="IEY39" s="50"/>
      <c r="IEZ39" s="50"/>
      <c r="IFA39" s="50"/>
      <c r="IFB39" s="50"/>
      <c r="IFC39" s="50"/>
      <c r="IFD39" s="50"/>
      <c r="IFE39" s="50"/>
      <c r="IFF39" s="50"/>
      <c r="IFG39" s="50"/>
      <c r="IFH39" s="50"/>
      <c r="IFI39" s="50"/>
      <c r="IFJ39" s="50"/>
      <c r="IFK39" s="50"/>
      <c r="IFL39" s="50"/>
      <c r="IFM39" s="50"/>
      <c r="IFN39" s="50"/>
      <c r="IFO39" s="50"/>
      <c r="IFP39" s="50"/>
      <c r="IFQ39" s="50"/>
      <c r="IFR39" s="50"/>
      <c r="IFS39" s="50"/>
      <c r="IFT39" s="50"/>
      <c r="IFU39" s="50"/>
      <c r="IFV39" s="50"/>
      <c r="IFW39" s="50"/>
      <c r="IFX39" s="50"/>
      <c r="IFY39" s="50"/>
      <c r="IFZ39" s="50"/>
      <c r="IGA39" s="50"/>
      <c r="IGB39" s="50"/>
      <c r="IGC39" s="50"/>
      <c r="IGD39" s="50"/>
      <c r="IGE39" s="50"/>
      <c r="IGF39" s="50"/>
      <c r="IGG39" s="50"/>
      <c r="IGH39" s="50"/>
      <c r="IGI39" s="50"/>
      <c r="IGJ39" s="50"/>
      <c r="IGK39" s="50"/>
      <c r="IGL39" s="50"/>
      <c r="IGM39" s="50"/>
      <c r="IGN39" s="50"/>
      <c r="IGO39" s="50"/>
      <c r="IGP39" s="50"/>
      <c r="IGQ39" s="50"/>
      <c r="IGR39" s="50"/>
      <c r="IGS39" s="50"/>
      <c r="IGT39" s="50"/>
      <c r="IGU39" s="50"/>
      <c r="IGV39" s="50"/>
      <c r="IGW39" s="50"/>
      <c r="IGX39" s="50"/>
      <c r="IGY39" s="50"/>
      <c r="IGZ39" s="50"/>
      <c r="IHA39" s="50"/>
      <c r="IHB39" s="50"/>
      <c r="IHC39" s="50"/>
      <c r="IHD39" s="50"/>
      <c r="IHE39" s="50"/>
      <c r="IHF39" s="50"/>
      <c r="IHG39" s="50"/>
      <c r="IHH39" s="50"/>
      <c r="IHI39" s="50"/>
      <c r="IHJ39" s="50"/>
      <c r="IHK39" s="50"/>
      <c r="IHL39" s="50"/>
      <c r="IHM39" s="50"/>
      <c r="IHN39" s="50"/>
      <c r="IHO39" s="50"/>
      <c r="IHP39" s="50"/>
      <c r="IHQ39" s="50"/>
      <c r="IHR39" s="50"/>
      <c r="IHS39" s="50"/>
      <c r="IHT39" s="50"/>
      <c r="IHU39" s="50"/>
      <c r="IHV39" s="50"/>
      <c r="IHW39" s="50"/>
      <c r="IHX39" s="50"/>
      <c r="IHY39" s="50"/>
      <c r="IHZ39" s="50"/>
      <c r="IIA39" s="50"/>
      <c r="IIB39" s="50"/>
      <c r="IIC39" s="50"/>
      <c r="IID39" s="50"/>
      <c r="IIE39" s="50"/>
      <c r="IIF39" s="50"/>
      <c r="IIG39" s="50"/>
      <c r="IIH39" s="50"/>
      <c r="III39" s="50"/>
      <c r="IIJ39" s="50"/>
      <c r="IIK39" s="50"/>
      <c r="IIL39" s="50"/>
      <c r="IIM39" s="50"/>
      <c r="IIN39" s="50"/>
      <c r="IIO39" s="50"/>
      <c r="IIP39" s="50"/>
      <c r="IIQ39" s="50"/>
      <c r="IIR39" s="50"/>
      <c r="IIS39" s="50"/>
      <c r="IIT39" s="50"/>
      <c r="IIU39" s="50"/>
      <c r="IIV39" s="50"/>
      <c r="IIW39" s="50"/>
      <c r="IIX39" s="50"/>
      <c r="IIY39" s="50"/>
      <c r="IIZ39" s="50"/>
      <c r="IJA39" s="50"/>
      <c r="IJB39" s="50"/>
      <c r="IJC39" s="50"/>
      <c r="IJD39" s="50"/>
      <c r="IJE39" s="50"/>
      <c r="IJF39" s="50"/>
      <c r="IJG39" s="50"/>
      <c r="IJH39" s="50"/>
      <c r="IJI39" s="50"/>
      <c r="IJJ39" s="50"/>
      <c r="IJK39" s="50"/>
      <c r="IJL39" s="50"/>
      <c r="IJM39" s="50"/>
      <c r="IJN39" s="50"/>
      <c r="IJO39" s="50"/>
      <c r="IJP39" s="50"/>
      <c r="IJQ39" s="50"/>
      <c r="IJR39" s="50"/>
      <c r="IJS39" s="50"/>
      <c r="IJT39" s="50"/>
      <c r="IJU39" s="50"/>
      <c r="IJV39" s="50"/>
      <c r="IJW39" s="50"/>
      <c r="IJX39" s="50"/>
      <c r="IJY39" s="50"/>
      <c r="IJZ39" s="50"/>
      <c r="IKA39" s="50"/>
      <c r="IKB39" s="50"/>
      <c r="IKC39" s="50"/>
      <c r="IKD39" s="50"/>
      <c r="IKE39" s="50"/>
      <c r="IKF39" s="50"/>
      <c r="IKG39" s="50"/>
      <c r="IKH39" s="50"/>
      <c r="IKI39" s="50"/>
      <c r="IKJ39" s="50"/>
      <c r="IKK39" s="50"/>
      <c r="IKL39" s="50"/>
      <c r="IKM39" s="50"/>
      <c r="IKN39" s="50"/>
      <c r="IKO39" s="50"/>
      <c r="IKP39" s="50"/>
      <c r="IKQ39" s="50"/>
      <c r="IKR39" s="50"/>
      <c r="IKS39" s="50"/>
      <c r="IKT39" s="50"/>
      <c r="IKU39" s="50"/>
      <c r="IKV39" s="50"/>
      <c r="IKW39" s="50"/>
      <c r="IKX39" s="50"/>
      <c r="IKY39" s="50"/>
      <c r="IKZ39" s="50"/>
      <c r="ILA39" s="50"/>
      <c r="ILB39" s="50"/>
      <c r="ILC39" s="50"/>
      <c r="ILD39" s="50"/>
      <c r="ILE39" s="50"/>
      <c r="ILF39" s="50"/>
      <c r="ILG39" s="50"/>
      <c r="ILH39" s="50"/>
      <c r="ILI39" s="50"/>
      <c r="ILJ39" s="50"/>
      <c r="ILK39" s="50"/>
      <c r="ILL39" s="50"/>
      <c r="ILM39" s="50"/>
      <c r="ILN39" s="50"/>
      <c r="ILO39" s="50"/>
      <c r="ILP39" s="50"/>
      <c r="ILQ39" s="50"/>
      <c r="ILR39" s="50"/>
      <c r="ILS39" s="50"/>
      <c r="ILT39" s="50"/>
      <c r="ILU39" s="50"/>
      <c r="ILV39" s="50"/>
      <c r="ILW39" s="50"/>
      <c r="ILX39" s="50"/>
      <c r="ILY39" s="50"/>
      <c r="ILZ39" s="50"/>
      <c r="IMA39" s="50"/>
      <c r="IMB39" s="50"/>
      <c r="IMC39" s="50"/>
      <c r="IMD39" s="50"/>
      <c r="IME39" s="50"/>
      <c r="IMF39" s="50"/>
      <c r="IMG39" s="50"/>
      <c r="IMH39" s="50"/>
      <c r="IMI39" s="50"/>
      <c r="IMJ39" s="50"/>
      <c r="IMK39" s="50"/>
      <c r="IML39" s="50"/>
      <c r="IMM39" s="50"/>
      <c r="IMN39" s="50"/>
      <c r="IMO39" s="50"/>
      <c r="IMP39" s="50"/>
      <c r="IMQ39" s="50"/>
      <c r="IMR39" s="50"/>
      <c r="IMS39" s="50"/>
      <c r="IMT39" s="50"/>
      <c r="IMU39" s="50"/>
      <c r="IMV39" s="50"/>
      <c r="IMW39" s="50"/>
      <c r="IMX39" s="50"/>
      <c r="IMY39" s="50"/>
      <c r="IMZ39" s="50"/>
      <c r="INA39" s="50"/>
      <c r="INB39" s="50"/>
      <c r="INC39" s="50"/>
      <c r="IND39" s="50"/>
      <c r="INE39" s="50"/>
      <c r="INF39" s="50"/>
      <c r="ING39" s="50"/>
      <c r="INH39" s="50"/>
      <c r="INI39" s="50"/>
      <c r="INJ39" s="50"/>
      <c r="INK39" s="50"/>
      <c r="INL39" s="50"/>
      <c r="INM39" s="50"/>
      <c r="INN39" s="50"/>
      <c r="INO39" s="50"/>
      <c r="INP39" s="50"/>
      <c r="INQ39" s="50"/>
      <c r="INR39" s="50"/>
      <c r="INS39" s="50"/>
      <c r="INT39" s="50"/>
      <c r="INU39" s="50"/>
      <c r="INV39" s="50"/>
      <c r="INW39" s="50"/>
      <c r="INX39" s="50"/>
      <c r="INY39" s="50"/>
      <c r="INZ39" s="50"/>
      <c r="IOA39" s="50"/>
      <c r="IOB39" s="50"/>
      <c r="IOC39" s="50"/>
      <c r="IOD39" s="50"/>
      <c r="IOE39" s="50"/>
      <c r="IOF39" s="50"/>
      <c r="IOG39" s="50"/>
      <c r="IOH39" s="50"/>
      <c r="IOI39" s="50"/>
      <c r="IOJ39" s="50"/>
      <c r="IOK39" s="50"/>
      <c r="IOL39" s="50"/>
      <c r="IOM39" s="50"/>
      <c r="ION39" s="50"/>
      <c r="IOO39" s="50"/>
      <c r="IOP39" s="50"/>
      <c r="IOQ39" s="50"/>
      <c r="IOR39" s="50"/>
      <c r="IOS39" s="50"/>
      <c r="IOT39" s="50"/>
      <c r="IOU39" s="50"/>
      <c r="IOV39" s="50"/>
      <c r="IOW39" s="50"/>
      <c r="IOX39" s="50"/>
      <c r="IOY39" s="50"/>
      <c r="IOZ39" s="50"/>
      <c r="IPA39" s="50"/>
      <c r="IPB39" s="50"/>
      <c r="IPC39" s="50"/>
      <c r="IPD39" s="50"/>
      <c r="IPE39" s="50"/>
      <c r="IPF39" s="50"/>
      <c r="IPG39" s="50"/>
      <c r="IPH39" s="50"/>
      <c r="IPI39" s="50"/>
      <c r="IPJ39" s="50"/>
      <c r="IPK39" s="50"/>
      <c r="IPL39" s="50"/>
      <c r="IPM39" s="50"/>
      <c r="IPN39" s="50"/>
      <c r="IPO39" s="50"/>
      <c r="IPP39" s="50"/>
      <c r="IPQ39" s="50"/>
      <c r="IPR39" s="50"/>
      <c r="IPS39" s="50"/>
      <c r="IPT39" s="50"/>
      <c r="IPU39" s="50"/>
      <c r="IPV39" s="50"/>
      <c r="IPW39" s="50"/>
      <c r="IPX39" s="50"/>
      <c r="IPY39" s="50"/>
      <c r="IPZ39" s="50"/>
      <c r="IQA39" s="50"/>
      <c r="IQB39" s="50"/>
      <c r="IQC39" s="50"/>
      <c r="IQD39" s="50"/>
      <c r="IQE39" s="50"/>
      <c r="IQF39" s="50"/>
      <c r="IQG39" s="50"/>
      <c r="IQH39" s="50"/>
      <c r="IQI39" s="50"/>
      <c r="IQJ39" s="50"/>
      <c r="IQK39" s="50"/>
      <c r="IQL39" s="50"/>
      <c r="IQM39" s="50"/>
      <c r="IQN39" s="50"/>
      <c r="IQO39" s="50"/>
      <c r="IQP39" s="50"/>
      <c r="IQQ39" s="50"/>
      <c r="IQR39" s="50"/>
      <c r="IQS39" s="50"/>
      <c r="IQT39" s="50"/>
      <c r="IQU39" s="50"/>
      <c r="IQV39" s="50"/>
      <c r="IQW39" s="50"/>
      <c r="IQX39" s="50"/>
      <c r="IQY39" s="50"/>
      <c r="IQZ39" s="50"/>
      <c r="IRA39" s="50"/>
      <c r="IRB39" s="50"/>
      <c r="IRC39" s="50"/>
      <c r="IRD39" s="50"/>
      <c r="IRE39" s="50"/>
      <c r="IRF39" s="50"/>
      <c r="IRG39" s="50"/>
      <c r="IRH39" s="50"/>
      <c r="IRI39" s="50"/>
      <c r="IRJ39" s="50"/>
      <c r="IRK39" s="50"/>
      <c r="IRL39" s="50"/>
      <c r="IRM39" s="50"/>
      <c r="IRN39" s="50"/>
      <c r="IRO39" s="50"/>
      <c r="IRP39" s="50"/>
      <c r="IRQ39" s="50"/>
      <c r="IRR39" s="50"/>
      <c r="IRS39" s="50"/>
      <c r="IRT39" s="50"/>
      <c r="IRU39" s="50"/>
      <c r="IRV39" s="50"/>
      <c r="IRW39" s="50"/>
      <c r="IRX39" s="50"/>
      <c r="IRY39" s="50"/>
      <c r="IRZ39" s="50"/>
      <c r="ISA39" s="50"/>
      <c r="ISB39" s="50"/>
      <c r="ISC39" s="50"/>
      <c r="ISD39" s="50"/>
      <c r="ISE39" s="50"/>
      <c r="ISF39" s="50"/>
      <c r="ISG39" s="50"/>
      <c r="ISH39" s="50"/>
      <c r="ISI39" s="50"/>
      <c r="ISJ39" s="50"/>
      <c r="ISK39" s="50"/>
      <c r="ISL39" s="50"/>
      <c r="ISM39" s="50"/>
      <c r="ISN39" s="50"/>
      <c r="ISO39" s="50"/>
      <c r="ISP39" s="50"/>
      <c r="ISQ39" s="50"/>
      <c r="ISR39" s="50"/>
      <c r="ISS39" s="50"/>
      <c r="IST39" s="50"/>
      <c r="ISU39" s="50"/>
      <c r="ISV39" s="50"/>
      <c r="ISW39" s="50"/>
      <c r="ISX39" s="50"/>
      <c r="ISY39" s="50"/>
      <c r="ISZ39" s="50"/>
      <c r="ITA39" s="50"/>
      <c r="ITB39" s="50"/>
      <c r="ITC39" s="50"/>
      <c r="ITD39" s="50"/>
      <c r="ITE39" s="50"/>
      <c r="ITF39" s="50"/>
      <c r="ITG39" s="50"/>
      <c r="ITH39" s="50"/>
      <c r="ITI39" s="50"/>
      <c r="ITJ39" s="50"/>
      <c r="ITK39" s="50"/>
      <c r="ITL39" s="50"/>
      <c r="ITM39" s="50"/>
      <c r="ITN39" s="50"/>
      <c r="ITO39" s="50"/>
      <c r="ITP39" s="50"/>
      <c r="ITQ39" s="50"/>
      <c r="ITR39" s="50"/>
      <c r="ITS39" s="50"/>
      <c r="ITT39" s="50"/>
      <c r="ITU39" s="50"/>
      <c r="ITV39" s="50"/>
      <c r="ITW39" s="50"/>
      <c r="ITX39" s="50"/>
      <c r="ITY39" s="50"/>
      <c r="ITZ39" s="50"/>
      <c r="IUA39" s="50"/>
      <c r="IUB39" s="50"/>
      <c r="IUC39" s="50"/>
      <c r="IUD39" s="50"/>
      <c r="IUE39" s="50"/>
      <c r="IUF39" s="50"/>
      <c r="IUG39" s="50"/>
      <c r="IUH39" s="50"/>
      <c r="IUI39" s="50"/>
      <c r="IUJ39" s="50"/>
      <c r="IUK39" s="50"/>
      <c r="IUL39" s="50"/>
      <c r="IUM39" s="50"/>
      <c r="IUN39" s="50"/>
      <c r="IUO39" s="50"/>
      <c r="IUP39" s="50"/>
      <c r="IUQ39" s="50"/>
      <c r="IUR39" s="50"/>
      <c r="IUS39" s="50"/>
      <c r="IUT39" s="50"/>
      <c r="IUU39" s="50"/>
      <c r="IUV39" s="50"/>
      <c r="IUW39" s="50"/>
      <c r="IUX39" s="50"/>
      <c r="IUY39" s="50"/>
      <c r="IUZ39" s="50"/>
      <c r="IVA39" s="50"/>
      <c r="IVB39" s="50"/>
      <c r="IVC39" s="50"/>
      <c r="IVD39" s="50"/>
      <c r="IVE39" s="50"/>
      <c r="IVF39" s="50"/>
      <c r="IVG39" s="50"/>
      <c r="IVH39" s="50"/>
      <c r="IVI39" s="50"/>
      <c r="IVJ39" s="50"/>
      <c r="IVK39" s="50"/>
      <c r="IVL39" s="50"/>
      <c r="IVM39" s="50"/>
      <c r="IVN39" s="50"/>
      <c r="IVO39" s="50"/>
      <c r="IVP39" s="50"/>
      <c r="IVQ39" s="50"/>
      <c r="IVR39" s="50"/>
      <c r="IVS39" s="50"/>
      <c r="IVT39" s="50"/>
      <c r="IVU39" s="50"/>
      <c r="IVV39" s="50"/>
      <c r="IVW39" s="50"/>
      <c r="IVX39" s="50"/>
      <c r="IVY39" s="50"/>
      <c r="IVZ39" s="50"/>
      <c r="IWA39" s="50"/>
      <c r="IWB39" s="50"/>
      <c r="IWC39" s="50"/>
      <c r="IWD39" s="50"/>
      <c r="IWE39" s="50"/>
      <c r="IWF39" s="50"/>
      <c r="IWG39" s="50"/>
      <c r="IWH39" s="50"/>
      <c r="IWI39" s="50"/>
      <c r="IWJ39" s="50"/>
      <c r="IWK39" s="50"/>
      <c r="IWL39" s="50"/>
      <c r="IWM39" s="50"/>
      <c r="IWN39" s="50"/>
      <c r="IWO39" s="50"/>
      <c r="IWP39" s="50"/>
      <c r="IWQ39" s="50"/>
      <c r="IWR39" s="50"/>
      <c r="IWS39" s="50"/>
      <c r="IWT39" s="50"/>
      <c r="IWU39" s="50"/>
      <c r="IWV39" s="50"/>
      <c r="IWW39" s="50"/>
      <c r="IWX39" s="50"/>
      <c r="IWY39" s="50"/>
      <c r="IWZ39" s="50"/>
      <c r="IXA39" s="50"/>
      <c r="IXB39" s="50"/>
      <c r="IXC39" s="50"/>
      <c r="IXD39" s="50"/>
      <c r="IXE39" s="50"/>
      <c r="IXF39" s="50"/>
      <c r="IXG39" s="50"/>
      <c r="IXH39" s="50"/>
      <c r="IXI39" s="50"/>
      <c r="IXJ39" s="50"/>
      <c r="IXK39" s="50"/>
      <c r="IXL39" s="50"/>
      <c r="IXM39" s="50"/>
      <c r="IXN39" s="50"/>
      <c r="IXO39" s="50"/>
      <c r="IXP39" s="50"/>
      <c r="IXQ39" s="50"/>
      <c r="IXR39" s="50"/>
      <c r="IXS39" s="50"/>
      <c r="IXT39" s="50"/>
      <c r="IXU39" s="50"/>
      <c r="IXV39" s="50"/>
      <c r="IXW39" s="50"/>
      <c r="IXX39" s="50"/>
      <c r="IXY39" s="50"/>
      <c r="IXZ39" s="50"/>
      <c r="IYA39" s="50"/>
      <c r="IYB39" s="50"/>
      <c r="IYC39" s="50"/>
      <c r="IYD39" s="50"/>
      <c r="IYE39" s="50"/>
      <c r="IYF39" s="50"/>
      <c r="IYG39" s="50"/>
      <c r="IYH39" s="50"/>
      <c r="IYI39" s="50"/>
      <c r="IYJ39" s="50"/>
      <c r="IYK39" s="50"/>
      <c r="IYL39" s="50"/>
      <c r="IYM39" s="50"/>
      <c r="IYN39" s="50"/>
      <c r="IYO39" s="50"/>
      <c r="IYP39" s="50"/>
      <c r="IYQ39" s="50"/>
      <c r="IYR39" s="50"/>
      <c r="IYS39" s="50"/>
      <c r="IYT39" s="50"/>
      <c r="IYU39" s="50"/>
      <c r="IYV39" s="50"/>
      <c r="IYW39" s="50"/>
      <c r="IYX39" s="50"/>
      <c r="IYY39" s="50"/>
      <c r="IYZ39" s="50"/>
      <c r="IZA39" s="50"/>
      <c r="IZB39" s="50"/>
      <c r="IZC39" s="50"/>
      <c r="IZD39" s="50"/>
      <c r="IZE39" s="50"/>
      <c r="IZF39" s="50"/>
      <c r="IZG39" s="50"/>
      <c r="IZH39" s="50"/>
      <c r="IZI39" s="50"/>
      <c r="IZJ39" s="50"/>
      <c r="IZK39" s="50"/>
      <c r="IZL39" s="50"/>
      <c r="IZM39" s="50"/>
      <c r="IZN39" s="50"/>
      <c r="IZO39" s="50"/>
      <c r="IZP39" s="50"/>
      <c r="IZQ39" s="50"/>
      <c r="IZR39" s="50"/>
      <c r="IZS39" s="50"/>
      <c r="IZT39" s="50"/>
      <c r="IZU39" s="50"/>
      <c r="IZV39" s="50"/>
      <c r="IZW39" s="50"/>
      <c r="IZX39" s="50"/>
      <c r="IZY39" s="50"/>
      <c r="IZZ39" s="50"/>
      <c r="JAA39" s="50"/>
      <c r="JAB39" s="50"/>
      <c r="JAC39" s="50"/>
      <c r="JAD39" s="50"/>
      <c r="JAE39" s="50"/>
      <c r="JAF39" s="50"/>
      <c r="JAG39" s="50"/>
      <c r="JAH39" s="50"/>
      <c r="JAI39" s="50"/>
      <c r="JAJ39" s="50"/>
      <c r="JAK39" s="50"/>
      <c r="JAL39" s="50"/>
      <c r="JAM39" s="50"/>
      <c r="JAN39" s="50"/>
      <c r="JAO39" s="50"/>
      <c r="JAP39" s="50"/>
      <c r="JAQ39" s="50"/>
      <c r="JAR39" s="50"/>
      <c r="JAS39" s="50"/>
      <c r="JAT39" s="50"/>
      <c r="JAU39" s="50"/>
      <c r="JAV39" s="50"/>
      <c r="JAW39" s="50"/>
      <c r="JAX39" s="50"/>
      <c r="JAY39" s="50"/>
      <c r="JAZ39" s="50"/>
      <c r="JBA39" s="50"/>
      <c r="JBB39" s="50"/>
      <c r="JBC39" s="50"/>
      <c r="JBD39" s="50"/>
      <c r="JBE39" s="50"/>
      <c r="JBF39" s="50"/>
      <c r="JBG39" s="50"/>
      <c r="JBH39" s="50"/>
      <c r="JBI39" s="50"/>
      <c r="JBJ39" s="50"/>
      <c r="JBK39" s="50"/>
      <c r="JBL39" s="50"/>
      <c r="JBM39" s="50"/>
      <c r="JBN39" s="50"/>
      <c r="JBO39" s="50"/>
      <c r="JBP39" s="50"/>
      <c r="JBQ39" s="50"/>
      <c r="JBR39" s="50"/>
      <c r="JBS39" s="50"/>
      <c r="JBT39" s="50"/>
      <c r="JBU39" s="50"/>
      <c r="JBV39" s="50"/>
      <c r="JBW39" s="50"/>
      <c r="JBX39" s="50"/>
      <c r="JBY39" s="50"/>
      <c r="JBZ39" s="50"/>
      <c r="JCA39" s="50"/>
      <c r="JCB39" s="50"/>
      <c r="JCC39" s="50"/>
      <c r="JCD39" s="50"/>
      <c r="JCE39" s="50"/>
      <c r="JCF39" s="50"/>
      <c r="JCG39" s="50"/>
      <c r="JCH39" s="50"/>
      <c r="JCI39" s="50"/>
      <c r="JCJ39" s="50"/>
      <c r="JCK39" s="50"/>
      <c r="JCL39" s="50"/>
      <c r="JCM39" s="50"/>
      <c r="JCN39" s="50"/>
      <c r="JCO39" s="50"/>
      <c r="JCP39" s="50"/>
      <c r="JCQ39" s="50"/>
      <c r="JCR39" s="50"/>
      <c r="JCS39" s="50"/>
      <c r="JCT39" s="50"/>
      <c r="JCU39" s="50"/>
      <c r="JCV39" s="50"/>
      <c r="JCW39" s="50"/>
      <c r="JCX39" s="50"/>
      <c r="JCY39" s="50"/>
      <c r="JCZ39" s="50"/>
      <c r="JDA39" s="50"/>
      <c r="JDB39" s="50"/>
      <c r="JDC39" s="50"/>
      <c r="JDD39" s="50"/>
      <c r="JDE39" s="50"/>
      <c r="JDF39" s="50"/>
      <c r="JDG39" s="50"/>
      <c r="JDH39" s="50"/>
      <c r="JDI39" s="50"/>
      <c r="JDJ39" s="50"/>
      <c r="JDK39" s="50"/>
      <c r="JDL39" s="50"/>
      <c r="JDM39" s="50"/>
      <c r="JDN39" s="50"/>
      <c r="JDO39" s="50"/>
      <c r="JDP39" s="50"/>
      <c r="JDQ39" s="50"/>
      <c r="JDR39" s="50"/>
      <c r="JDS39" s="50"/>
      <c r="JDT39" s="50"/>
      <c r="JDU39" s="50"/>
      <c r="JDV39" s="50"/>
      <c r="JDW39" s="50"/>
      <c r="JDX39" s="50"/>
      <c r="JDY39" s="50"/>
      <c r="JDZ39" s="50"/>
      <c r="JEA39" s="50"/>
      <c r="JEB39" s="50"/>
      <c r="JEC39" s="50"/>
      <c r="JED39" s="50"/>
      <c r="JEE39" s="50"/>
      <c r="JEF39" s="50"/>
      <c r="JEG39" s="50"/>
      <c r="JEH39" s="50"/>
      <c r="JEI39" s="50"/>
      <c r="JEJ39" s="50"/>
      <c r="JEK39" s="50"/>
      <c r="JEL39" s="50"/>
      <c r="JEM39" s="50"/>
      <c r="JEN39" s="50"/>
      <c r="JEO39" s="50"/>
      <c r="JEP39" s="50"/>
      <c r="JEQ39" s="50"/>
      <c r="JER39" s="50"/>
      <c r="JES39" s="50"/>
      <c r="JET39" s="50"/>
      <c r="JEU39" s="50"/>
      <c r="JEV39" s="50"/>
      <c r="JEW39" s="50"/>
      <c r="JEX39" s="50"/>
      <c r="JEY39" s="50"/>
      <c r="JEZ39" s="50"/>
      <c r="JFA39" s="50"/>
      <c r="JFB39" s="50"/>
      <c r="JFC39" s="50"/>
      <c r="JFD39" s="50"/>
      <c r="JFE39" s="50"/>
      <c r="JFF39" s="50"/>
      <c r="JFG39" s="50"/>
      <c r="JFH39" s="50"/>
      <c r="JFI39" s="50"/>
      <c r="JFJ39" s="50"/>
      <c r="JFK39" s="50"/>
      <c r="JFL39" s="50"/>
      <c r="JFM39" s="50"/>
      <c r="JFN39" s="50"/>
      <c r="JFO39" s="50"/>
      <c r="JFP39" s="50"/>
      <c r="JFQ39" s="50"/>
      <c r="JFR39" s="50"/>
      <c r="JFS39" s="50"/>
      <c r="JFT39" s="50"/>
      <c r="JFU39" s="50"/>
      <c r="JFV39" s="50"/>
      <c r="JFW39" s="50"/>
      <c r="JFX39" s="50"/>
      <c r="JFY39" s="50"/>
      <c r="JFZ39" s="50"/>
      <c r="JGA39" s="50"/>
      <c r="JGB39" s="50"/>
      <c r="JGC39" s="50"/>
      <c r="JGD39" s="50"/>
      <c r="JGE39" s="50"/>
      <c r="JGF39" s="50"/>
      <c r="JGG39" s="50"/>
      <c r="JGH39" s="50"/>
      <c r="JGI39" s="50"/>
      <c r="JGJ39" s="50"/>
      <c r="JGK39" s="50"/>
      <c r="JGL39" s="50"/>
      <c r="JGM39" s="50"/>
      <c r="JGN39" s="50"/>
      <c r="JGO39" s="50"/>
      <c r="JGP39" s="50"/>
      <c r="JGQ39" s="50"/>
      <c r="JGR39" s="50"/>
      <c r="JGS39" s="50"/>
      <c r="JGT39" s="50"/>
      <c r="JGU39" s="50"/>
      <c r="JGV39" s="50"/>
      <c r="JGW39" s="50"/>
      <c r="JGX39" s="50"/>
      <c r="JGY39" s="50"/>
      <c r="JGZ39" s="50"/>
      <c r="JHA39" s="50"/>
      <c r="JHB39" s="50"/>
      <c r="JHC39" s="50"/>
      <c r="JHD39" s="50"/>
      <c r="JHE39" s="50"/>
      <c r="JHF39" s="50"/>
      <c r="JHG39" s="50"/>
      <c r="JHH39" s="50"/>
      <c r="JHI39" s="50"/>
      <c r="JHJ39" s="50"/>
      <c r="JHK39" s="50"/>
      <c r="JHL39" s="50"/>
      <c r="JHM39" s="50"/>
      <c r="JHN39" s="50"/>
      <c r="JHO39" s="50"/>
      <c r="JHP39" s="50"/>
      <c r="JHQ39" s="50"/>
      <c r="JHR39" s="50"/>
      <c r="JHS39" s="50"/>
      <c r="JHT39" s="50"/>
      <c r="JHU39" s="50"/>
      <c r="JHV39" s="50"/>
      <c r="JHW39" s="50"/>
      <c r="JHX39" s="50"/>
      <c r="JHY39" s="50"/>
      <c r="JHZ39" s="50"/>
      <c r="JIA39" s="50"/>
      <c r="JIB39" s="50"/>
      <c r="JIC39" s="50"/>
      <c r="JID39" s="50"/>
      <c r="JIE39" s="50"/>
      <c r="JIF39" s="50"/>
      <c r="JIG39" s="50"/>
      <c r="JIH39" s="50"/>
      <c r="JII39" s="50"/>
      <c r="JIJ39" s="50"/>
      <c r="JIK39" s="50"/>
      <c r="JIL39" s="50"/>
      <c r="JIM39" s="50"/>
      <c r="JIN39" s="50"/>
      <c r="JIO39" s="50"/>
      <c r="JIP39" s="50"/>
      <c r="JIQ39" s="50"/>
      <c r="JIR39" s="50"/>
      <c r="JIS39" s="50"/>
      <c r="JIT39" s="50"/>
      <c r="JIU39" s="50"/>
      <c r="JIV39" s="50"/>
      <c r="JIW39" s="50"/>
      <c r="JIX39" s="50"/>
      <c r="JIY39" s="50"/>
      <c r="JIZ39" s="50"/>
      <c r="JJA39" s="50"/>
      <c r="JJB39" s="50"/>
      <c r="JJC39" s="50"/>
      <c r="JJD39" s="50"/>
      <c r="JJE39" s="50"/>
      <c r="JJF39" s="50"/>
      <c r="JJG39" s="50"/>
      <c r="JJH39" s="50"/>
      <c r="JJI39" s="50"/>
      <c r="JJJ39" s="50"/>
      <c r="JJK39" s="50"/>
      <c r="JJL39" s="50"/>
      <c r="JJM39" s="50"/>
      <c r="JJN39" s="50"/>
      <c r="JJO39" s="50"/>
      <c r="JJP39" s="50"/>
      <c r="JJQ39" s="50"/>
      <c r="JJR39" s="50"/>
      <c r="JJS39" s="50"/>
      <c r="JJT39" s="50"/>
      <c r="JJU39" s="50"/>
      <c r="JJV39" s="50"/>
      <c r="JJW39" s="50"/>
      <c r="JJX39" s="50"/>
      <c r="JJY39" s="50"/>
      <c r="JJZ39" s="50"/>
      <c r="JKA39" s="50"/>
      <c r="JKB39" s="50"/>
      <c r="JKC39" s="50"/>
      <c r="JKD39" s="50"/>
      <c r="JKE39" s="50"/>
      <c r="JKF39" s="50"/>
      <c r="JKG39" s="50"/>
      <c r="JKH39" s="50"/>
      <c r="JKI39" s="50"/>
      <c r="JKJ39" s="50"/>
      <c r="JKK39" s="50"/>
      <c r="JKL39" s="50"/>
      <c r="JKM39" s="50"/>
      <c r="JKN39" s="50"/>
      <c r="JKO39" s="50"/>
      <c r="JKP39" s="50"/>
      <c r="JKQ39" s="50"/>
      <c r="JKR39" s="50"/>
      <c r="JKS39" s="50"/>
      <c r="JKT39" s="50"/>
      <c r="JKU39" s="50"/>
      <c r="JKV39" s="50"/>
      <c r="JKW39" s="50"/>
      <c r="JKX39" s="50"/>
      <c r="JKY39" s="50"/>
      <c r="JKZ39" s="50"/>
      <c r="JLA39" s="50"/>
      <c r="JLB39" s="50"/>
      <c r="JLC39" s="50"/>
      <c r="JLD39" s="50"/>
      <c r="JLE39" s="50"/>
      <c r="JLF39" s="50"/>
      <c r="JLG39" s="50"/>
      <c r="JLH39" s="50"/>
      <c r="JLI39" s="50"/>
      <c r="JLJ39" s="50"/>
      <c r="JLK39" s="50"/>
      <c r="JLL39" s="50"/>
      <c r="JLM39" s="50"/>
      <c r="JLN39" s="50"/>
      <c r="JLO39" s="50"/>
      <c r="JLP39" s="50"/>
      <c r="JLQ39" s="50"/>
      <c r="JLR39" s="50"/>
      <c r="JLS39" s="50"/>
      <c r="JLT39" s="50"/>
      <c r="JLU39" s="50"/>
      <c r="JLV39" s="50"/>
      <c r="JLW39" s="50"/>
      <c r="JLX39" s="50"/>
      <c r="JLY39" s="50"/>
      <c r="JLZ39" s="50"/>
      <c r="JMA39" s="50"/>
      <c r="JMB39" s="50"/>
      <c r="JMC39" s="50"/>
      <c r="JMD39" s="50"/>
      <c r="JME39" s="50"/>
      <c r="JMF39" s="50"/>
      <c r="JMG39" s="50"/>
      <c r="JMH39" s="50"/>
      <c r="JMI39" s="50"/>
      <c r="JMJ39" s="50"/>
      <c r="JMK39" s="50"/>
      <c r="JML39" s="50"/>
      <c r="JMM39" s="50"/>
      <c r="JMN39" s="50"/>
      <c r="JMO39" s="50"/>
      <c r="JMP39" s="50"/>
      <c r="JMQ39" s="50"/>
      <c r="JMR39" s="50"/>
      <c r="JMS39" s="50"/>
      <c r="JMT39" s="50"/>
      <c r="JMU39" s="50"/>
      <c r="JMV39" s="50"/>
      <c r="JMW39" s="50"/>
      <c r="JMX39" s="50"/>
      <c r="JMY39" s="50"/>
      <c r="JMZ39" s="50"/>
      <c r="JNA39" s="50"/>
      <c r="JNB39" s="50"/>
      <c r="JNC39" s="50"/>
      <c r="JND39" s="50"/>
      <c r="JNE39" s="50"/>
      <c r="JNF39" s="50"/>
      <c r="JNG39" s="50"/>
      <c r="JNH39" s="50"/>
      <c r="JNI39" s="50"/>
      <c r="JNJ39" s="50"/>
      <c r="JNK39" s="50"/>
      <c r="JNL39" s="50"/>
      <c r="JNM39" s="50"/>
      <c r="JNN39" s="50"/>
      <c r="JNO39" s="50"/>
      <c r="JNP39" s="50"/>
      <c r="JNQ39" s="50"/>
      <c r="JNR39" s="50"/>
      <c r="JNS39" s="50"/>
      <c r="JNT39" s="50"/>
      <c r="JNU39" s="50"/>
      <c r="JNV39" s="50"/>
      <c r="JNW39" s="50"/>
      <c r="JNX39" s="50"/>
      <c r="JNY39" s="50"/>
      <c r="JNZ39" s="50"/>
      <c r="JOA39" s="50"/>
      <c r="JOB39" s="50"/>
      <c r="JOC39" s="50"/>
      <c r="JOD39" s="50"/>
      <c r="JOE39" s="50"/>
      <c r="JOF39" s="50"/>
      <c r="JOG39" s="50"/>
      <c r="JOH39" s="50"/>
      <c r="JOI39" s="50"/>
      <c r="JOJ39" s="50"/>
      <c r="JOK39" s="50"/>
      <c r="JOL39" s="50"/>
      <c r="JOM39" s="50"/>
      <c r="JON39" s="50"/>
      <c r="JOO39" s="50"/>
      <c r="JOP39" s="50"/>
      <c r="JOQ39" s="50"/>
      <c r="JOR39" s="50"/>
      <c r="JOS39" s="50"/>
      <c r="JOT39" s="50"/>
      <c r="JOU39" s="50"/>
      <c r="JOV39" s="50"/>
      <c r="JOW39" s="50"/>
      <c r="JOX39" s="50"/>
      <c r="JOY39" s="50"/>
      <c r="JOZ39" s="50"/>
      <c r="JPA39" s="50"/>
      <c r="JPB39" s="50"/>
      <c r="JPC39" s="50"/>
      <c r="JPD39" s="50"/>
      <c r="JPE39" s="50"/>
      <c r="JPF39" s="50"/>
      <c r="JPG39" s="50"/>
      <c r="JPH39" s="50"/>
      <c r="JPI39" s="50"/>
      <c r="JPJ39" s="50"/>
      <c r="JPK39" s="50"/>
      <c r="JPL39" s="50"/>
      <c r="JPM39" s="50"/>
      <c r="JPN39" s="50"/>
      <c r="JPO39" s="50"/>
      <c r="JPP39" s="50"/>
      <c r="JPQ39" s="50"/>
      <c r="JPR39" s="50"/>
      <c r="JPS39" s="50"/>
      <c r="JPT39" s="50"/>
      <c r="JPU39" s="50"/>
      <c r="JPV39" s="50"/>
      <c r="JPW39" s="50"/>
      <c r="JPX39" s="50"/>
      <c r="JPY39" s="50"/>
      <c r="JPZ39" s="50"/>
      <c r="JQA39" s="50"/>
      <c r="JQB39" s="50"/>
      <c r="JQC39" s="50"/>
      <c r="JQD39" s="50"/>
      <c r="JQE39" s="50"/>
      <c r="JQF39" s="50"/>
      <c r="JQG39" s="50"/>
      <c r="JQH39" s="50"/>
      <c r="JQI39" s="50"/>
      <c r="JQJ39" s="50"/>
      <c r="JQK39" s="50"/>
      <c r="JQL39" s="50"/>
      <c r="JQM39" s="50"/>
      <c r="JQN39" s="50"/>
      <c r="JQO39" s="50"/>
      <c r="JQP39" s="50"/>
      <c r="JQQ39" s="50"/>
      <c r="JQR39" s="50"/>
      <c r="JQS39" s="50"/>
      <c r="JQT39" s="50"/>
      <c r="JQU39" s="50"/>
      <c r="JQV39" s="50"/>
      <c r="JQW39" s="50"/>
      <c r="JQX39" s="50"/>
      <c r="JQY39" s="50"/>
      <c r="JQZ39" s="50"/>
      <c r="JRA39" s="50"/>
      <c r="JRB39" s="50"/>
      <c r="JRC39" s="50"/>
      <c r="JRD39" s="50"/>
      <c r="JRE39" s="50"/>
      <c r="JRF39" s="50"/>
      <c r="JRG39" s="50"/>
      <c r="JRH39" s="50"/>
      <c r="JRI39" s="50"/>
      <c r="JRJ39" s="50"/>
      <c r="JRK39" s="50"/>
      <c r="JRL39" s="50"/>
      <c r="JRM39" s="50"/>
      <c r="JRN39" s="50"/>
      <c r="JRO39" s="50"/>
      <c r="JRP39" s="50"/>
      <c r="JRQ39" s="50"/>
      <c r="JRR39" s="50"/>
      <c r="JRS39" s="50"/>
      <c r="JRT39" s="50"/>
      <c r="JRU39" s="50"/>
      <c r="JRV39" s="50"/>
      <c r="JRW39" s="50"/>
      <c r="JRX39" s="50"/>
      <c r="JRY39" s="50"/>
      <c r="JRZ39" s="50"/>
      <c r="JSA39" s="50"/>
      <c r="JSB39" s="50"/>
      <c r="JSC39" s="50"/>
      <c r="JSD39" s="50"/>
      <c r="JSE39" s="50"/>
      <c r="JSF39" s="50"/>
      <c r="JSG39" s="50"/>
      <c r="JSH39" s="50"/>
      <c r="JSI39" s="50"/>
      <c r="JSJ39" s="50"/>
      <c r="JSK39" s="50"/>
      <c r="JSL39" s="50"/>
      <c r="JSM39" s="50"/>
      <c r="JSN39" s="50"/>
      <c r="JSO39" s="50"/>
      <c r="JSP39" s="50"/>
      <c r="JSQ39" s="50"/>
      <c r="JSR39" s="50"/>
      <c r="JSS39" s="50"/>
      <c r="JST39" s="50"/>
      <c r="JSU39" s="50"/>
      <c r="JSV39" s="50"/>
      <c r="JSW39" s="50"/>
      <c r="JSX39" s="50"/>
      <c r="JSY39" s="50"/>
      <c r="JSZ39" s="50"/>
      <c r="JTA39" s="50"/>
      <c r="JTB39" s="50"/>
      <c r="JTC39" s="50"/>
      <c r="JTD39" s="50"/>
      <c r="JTE39" s="50"/>
      <c r="JTF39" s="50"/>
      <c r="JTG39" s="50"/>
      <c r="JTH39" s="50"/>
      <c r="JTI39" s="50"/>
      <c r="JTJ39" s="50"/>
      <c r="JTK39" s="50"/>
      <c r="JTL39" s="50"/>
      <c r="JTM39" s="50"/>
      <c r="JTN39" s="50"/>
      <c r="JTO39" s="50"/>
      <c r="JTP39" s="50"/>
      <c r="JTQ39" s="50"/>
      <c r="JTR39" s="50"/>
      <c r="JTS39" s="50"/>
      <c r="JTT39" s="50"/>
      <c r="JTU39" s="50"/>
      <c r="JTV39" s="50"/>
      <c r="JTW39" s="50"/>
      <c r="JTX39" s="50"/>
      <c r="JTY39" s="50"/>
      <c r="JTZ39" s="50"/>
      <c r="JUA39" s="50"/>
      <c r="JUB39" s="50"/>
      <c r="JUC39" s="50"/>
      <c r="JUD39" s="50"/>
      <c r="JUE39" s="50"/>
      <c r="JUF39" s="50"/>
      <c r="JUG39" s="50"/>
      <c r="JUH39" s="50"/>
      <c r="JUI39" s="50"/>
      <c r="JUJ39" s="50"/>
      <c r="JUK39" s="50"/>
      <c r="JUL39" s="50"/>
      <c r="JUM39" s="50"/>
      <c r="JUN39" s="50"/>
      <c r="JUO39" s="50"/>
      <c r="JUP39" s="50"/>
      <c r="JUQ39" s="50"/>
      <c r="JUR39" s="50"/>
      <c r="JUS39" s="50"/>
      <c r="JUT39" s="50"/>
      <c r="JUU39" s="50"/>
      <c r="JUV39" s="50"/>
      <c r="JUW39" s="50"/>
      <c r="JUX39" s="50"/>
      <c r="JUY39" s="50"/>
      <c r="JUZ39" s="50"/>
      <c r="JVA39" s="50"/>
      <c r="JVB39" s="50"/>
      <c r="JVC39" s="50"/>
      <c r="JVD39" s="50"/>
      <c r="JVE39" s="50"/>
      <c r="JVF39" s="50"/>
      <c r="JVG39" s="50"/>
      <c r="JVH39" s="50"/>
      <c r="JVI39" s="50"/>
      <c r="JVJ39" s="50"/>
      <c r="JVK39" s="50"/>
      <c r="JVL39" s="50"/>
      <c r="JVM39" s="50"/>
      <c r="JVN39" s="50"/>
      <c r="JVO39" s="50"/>
      <c r="JVP39" s="50"/>
      <c r="JVQ39" s="50"/>
      <c r="JVR39" s="50"/>
      <c r="JVS39" s="50"/>
      <c r="JVT39" s="50"/>
      <c r="JVU39" s="50"/>
      <c r="JVV39" s="50"/>
      <c r="JVW39" s="50"/>
      <c r="JVX39" s="50"/>
      <c r="JVY39" s="50"/>
      <c r="JVZ39" s="50"/>
      <c r="JWA39" s="50"/>
      <c r="JWB39" s="50"/>
      <c r="JWC39" s="50"/>
      <c r="JWD39" s="50"/>
      <c r="JWE39" s="50"/>
      <c r="JWF39" s="50"/>
      <c r="JWG39" s="50"/>
      <c r="JWH39" s="50"/>
      <c r="JWI39" s="50"/>
      <c r="JWJ39" s="50"/>
      <c r="JWK39" s="50"/>
      <c r="JWL39" s="50"/>
      <c r="JWM39" s="50"/>
      <c r="JWN39" s="50"/>
      <c r="JWO39" s="50"/>
      <c r="JWP39" s="50"/>
      <c r="JWQ39" s="50"/>
      <c r="JWR39" s="50"/>
      <c r="JWS39" s="50"/>
      <c r="JWT39" s="50"/>
      <c r="JWU39" s="50"/>
      <c r="JWV39" s="50"/>
      <c r="JWW39" s="50"/>
      <c r="JWX39" s="50"/>
      <c r="JWY39" s="50"/>
      <c r="JWZ39" s="50"/>
      <c r="JXA39" s="50"/>
      <c r="JXB39" s="50"/>
      <c r="JXC39" s="50"/>
      <c r="JXD39" s="50"/>
      <c r="JXE39" s="50"/>
      <c r="JXF39" s="50"/>
      <c r="JXG39" s="50"/>
      <c r="JXH39" s="50"/>
      <c r="JXI39" s="50"/>
      <c r="JXJ39" s="50"/>
      <c r="JXK39" s="50"/>
      <c r="JXL39" s="50"/>
      <c r="JXM39" s="50"/>
      <c r="JXN39" s="50"/>
      <c r="JXO39" s="50"/>
      <c r="JXP39" s="50"/>
      <c r="JXQ39" s="50"/>
      <c r="JXR39" s="50"/>
      <c r="JXS39" s="50"/>
      <c r="JXT39" s="50"/>
      <c r="JXU39" s="50"/>
      <c r="JXV39" s="50"/>
      <c r="JXW39" s="50"/>
      <c r="JXX39" s="50"/>
      <c r="JXY39" s="50"/>
      <c r="JXZ39" s="50"/>
      <c r="JYA39" s="50"/>
      <c r="JYB39" s="50"/>
      <c r="JYC39" s="50"/>
      <c r="JYD39" s="50"/>
      <c r="JYE39" s="50"/>
      <c r="JYF39" s="50"/>
      <c r="JYG39" s="50"/>
      <c r="JYH39" s="50"/>
      <c r="JYI39" s="50"/>
      <c r="JYJ39" s="50"/>
      <c r="JYK39" s="50"/>
      <c r="JYL39" s="50"/>
      <c r="JYM39" s="50"/>
      <c r="JYN39" s="50"/>
      <c r="JYO39" s="50"/>
      <c r="JYP39" s="50"/>
      <c r="JYQ39" s="50"/>
      <c r="JYR39" s="50"/>
      <c r="JYS39" s="50"/>
      <c r="JYT39" s="50"/>
      <c r="JYU39" s="50"/>
      <c r="JYV39" s="50"/>
      <c r="JYW39" s="50"/>
      <c r="JYX39" s="50"/>
      <c r="JYY39" s="50"/>
      <c r="JYZ39" s="50"/>
      <c r="JZA39" s="50"/>
      <c r="JZB39" s="50"/>
      <c r="JZC39" s="50"/>
      <c r="JZD39" s="50"/>
      <c r="JZE39" s="50"/>
      <c r="JZF39" s="50"/>
      <c r="JZG39" s="50"/>
      <c r="JZH39" s="50"/>
      <c r="JZI39" s="50"/>
      <c r="JZJ39" s="50"/>
      <c r="JZK39" s="50"/>
      <c r="JZL39" s="50"/>
      <c r="JZM39" s="50"/>
      <c r="JZN39" s="50"/>
      <c r="JZO39" s="50"/>
      <c r="JZP39" s="50"/>
      <c r="JZQ39" s="50"/>
      <c r="JZR39" s="50"/>
      <c r="JZS39" s="50"/>
      <c r="JZT39" s="50"/>
      <c r="JZU39" s="50"/>
      <c r="JZV39" s="50"/>
      <c r="JZW39" s="50"/>
      <c r="JZX39" s="50"/>
      <c r="JZY39" s="50"/>
      <c r="JZZ39" s="50"/>
      <c r="KAA39" s="50"/>
      <c r="KAB39" s="50"/>
      <c r="KAC39" s="50"/>
      <c r="KAD39" s="50"/>
      <c r="KAE39" s="50"/>
      <c r="KAF39" s="50"/>
      <c r="KAG39" s="50"/>
      <c r="KAH39" s="50"/>
      <c r="KAI39" s="50"/>
      <c r="KAJ39" s="50"/>
      <c r="KAK39" s="50"/>
      <c r="KAL39" s="50"/>
      <c r="KAM39" s="50"/>
      <c r="KAN39" s="50"/>
      <c r="KAO39" s="50"/>
      <c r="KAP39" s="50"/>
      <c r="KAQ39" s="50"/>
      <c r="KAR39" s="50"/>
      <c r="KAS39" s="50"/>
      <c r="KAT39" s="50"/>
      <c r="KAU39" s="50"/>
      <c r="KAV39" s="50"/>
      <c r="KAW39" s="50"/>
      <c r="KAX39" s="50"/>
      <c r="KAY39" s="50"/>
      <c r="KAZ39" s="50"/>
      <c r="KBA39" s="50"/>
      <c r="KBB39" s="50"/>
      <c r="KBC39" s="50"/>
      <c r="KBD39" s="50"/>
      <c r="KBE39" s="50"/>
      <c r="KBF39" s="50"/>
      <c r="KBG39" s="50"/>
      <c r="KBH39" s="50"/>
      <c r="KBI39" s="50"/>
      <c r="KBJ39" s="50"/>
      <c r="KBK39" s="50"/>
      <c r="KBL39" s="50"/>
      <c r="KBM39" s="50"/>
      <c r="KBN39" s="50"/>
      <c r="KBO39" s="50"/>
      <c r="KBP39" s="50"/>
      <c r="KBQ39" s="50"/>
      <c r="KBR39" s="50"/>
      <c r="KBS39" s="50"/>
      <c r="KBT39" s="50"/>
      <c r="KBU39" s="50"/>
      <c r="KBV39" s="50"/>
      <c r="KBW39" s="50"/>
      <c r="KBX39" s="50"/>
      <c r="KBY39" s="50"/>
      <c r="KBZ39" s="50"/>
      <c r="KCA39" s="50"/>
      <c r="KCB39" s="50"/>
      <c r="KCC39" s="50"/>
      <c r="KCD39" s="50"/>
      <c r="KCE39" s="50"/>
      <c r="KCF39" s="50"/>
      <c r="KCG39" s="50"/>
      <c r="KCH39" s="50"/>
      <c r="KCI39" s="50"/>
      <c r="KCJ39" s="50"/>
      <c r="KCK39" s="50"/>
      <c r="KCL39" s="50"/>
      <c r="KCM39" s="50"/>
      <c r="KCN39" s="50"/>
      <c r="KCO39" s="50"/>
      <c r="KCP39" s="50"/>
      <c r="KCQ39" s="50"/>
      <c r="KCR39" s="50"/>
      <c r="KCS39" s="50"/>
      <c r="KCT39" s="50"/>
      <c r="KCU39" s="50"/>
      <c r="KCV39" s="50"/>
      <c r="KCW39" s="50"/>
      <c r="KCX39" s="50"/>
      <c r="KCY39" s="50"/>
      <c r="KCZ39" s="50"/>
      <c r="KDA39" s="50"/>
      <c r="KDB39" s="50"/>
      <c r="KDC39" s="50"/>
      <c r="KDD39" s="50"/>
      <c r="KDE39" s="50"/>
      <c r="KDF39" s="50"/>
      <c r="KDG39" s="50"/>
      <c r="KDH39" s="50"/>
      <c r="KDI39" s="50"/>
      <c r="KDJ39" s="50"/>
      <c r="KDK39" s="50"/>
      <c r="KDL39" s="50"/>
      <c r="KDM39" s="50"/>
      <c r="KDN39" s="50"/>
      <c r="KDO39" s="50"/>
      <c r="KDP39" s="50"/>
      <c r="KDQ39" s="50"/>
      <c r="KDR39" s="50"/>
      <c r="KDS39" s="50"/>
      <c r="KDT39" s="50"/>
      <c r="KDU39" s="50"/>
      <c r="KDV39" s="50"/>
      <c r="KDW39" s="50"/>
      <c r="KDX39" s="50"/>
      <c r="KDY39" s="50"/>
      <c r="KDZ39" s="50"/>
      <c r="KEA39" s="50"/>
      <c r="KEB39" s="50"/>
      <c r="KEC39" s="50"/>
      <c r="KED39" s="50"/>
      <c r="KEE39" s="50"/>
      <c r="KEF39" s="50"/>
      <c r="KEG39" s="50"/>
      <c r="KEH39" s="50"/>
      <c r="KEI39" s="50"/>
      <c r="KEJ39" s="50"/>
      <c r="KEK39" s="50"/>
      <c r="KEL39" s="50"/>
      <c r="KEM39" s="50"/>
      <c r="KEN39" s="50"/>
      <c r="KEO39" s="50"/>
      <c r="KEP39" s="50"/>
      <c r="KEQ39" s="50"/>
      <c r="KER39" s="50"/>
      <c r="KES39" s="50"/>
      <c r="KET39" s="50"/>
      <c r="KEU39" s="50"/>
      <c r="KEV39" s="50"/>
      <c r="KEW39" s="50"/>
      <c r="KEX39" s="50"/>
      <c r="KEY39" s="50"/>
      <c r="KEZ39" s="50"/>
      <c r="KFA39" s="50"/>
      <c r="KFB39" s="50"/>
      <c r="KFC39" s="50"/>
      <c r="KFD39" s="50"/>
      <c r="KFE39" s="50"/>
      <c r="KFF39" s="50"/>
      <c r="KFG39" s="50"/>
      <c r="KFH39" s="50"/>
      <c r="KFI39" s="50"/>
      <c r="KFJ39" s="50"/>
      <c r="KFK39" s="50"/>
      <c r="KFL39" s="50"/>
      <c r="KFM39" s="50"/>
      <c r="KFN39" s="50"/>
      <c r="KFO39" s="50"/>
      <c r="KFP39" s="50"/>
      <c r="KFQ39" s="50"/>
      <c r="KFR39" s="50"/>
      <c r="KFS39" s="50"/>
      <c r="KFT39" s="50"/>
      <c r="KFU39" s="50"/>
      <c r="KFV39" s="50"/>
      <c r="KFW39" s="50"/>
      <c r="KFX39" s="50"/>
      <c r="KFY39" s="50"/>
      <c r="KFZ39" s="50"/>
      <c r="KGA39" s="50"/>
      <c r="KGB39" s="50"/>
      <c r="KGC39" s="50"/>
      <c r="KGD39" s="50"/>
      <c r="KGE39" s="50"/>
      <c r="KGF39" s="50"/>
      <c r="KGG39" s="50"/>
      <c r="KGH39" s="50"/>
      <c r="KGI39" s="50"/>
      <c r="KGJ39" s="50"/>
      <c r="KGK39" s="50"/>
      <c r="KGL39" s="50"/>
      <c r="KGM39" s="50"/>
      <c r="KGN39" s="50"/>
      <c r="KGO39" s="50"/>
      <c r="KGP39" s="50"/>
      <c r="KGQ39" s="50"/>
      <c r="KGR39" s="50"/>
      <c r="KGS39" s="50"/>
      <c r="KGT39" s="50"/>
      <c r="KGU39" s="50"/>
      <c r="KGV39" s="50"/>
      <c r="KGW39" s="50"/>
      <c r="KGX39" s="50"/>
      <c r="KGY39" s="50"/>
      <c r="KGZ39" s="50"/>
      <c r="KHA39" s="50"/>
      <c r="KHB39" s="50"/>
      <c r="KHC39" s="50"/>
      <c r="KHD39" s="50"/>
      <c r="KHE39" s="50"/>
      <c r="KHF39" s="50"/>
      <c r="KHG39" s="50"/>
      <c r="KHH39" s="50"/>
      <c r="KHI39" s="50"/>
      <c r="KHJ39" s="50"/>
      <c r="KHK39" s="50"/>
      <c r="KHL39" s="50"/>
      <c r="KHM39" s="50"/>
      <c r="KHN39" s="50"/>
      <c r="KHO39" s="50"/>
      <c r="KHP39" s="50"/>
      <c r="KHQ39" s="50"/>
      <c r="KHR39" s="50"/>
      <c r="KHS39" s="50"/>
      <c r="KHT39" s="50"/>
      <c r="KHU39" s="50"/>
      <c r="KHV39" s="50"/>
      <c r="KHW39" s="50"/>
      <c r="KHX39" s="50"/>
      <c r="KHY39" s="50"/>
      <c r="KHZ39" s="50"/>
      <c r="KIA39" s="50"/>
      <c r="KIB39" s="50"/>
      <c r="KIC39" s="50"/>
      <c r="KID39" s="50"/>
      <c r="KIE39" s="50"/>
      <c r="KIF39" s="50"/>
      <c r="KIG39" s="50"/>
      <c r="KIH39" s="50"/>
      <c r="KII39" s="50"/>
      <c r="KIJ39" s="50"/>
      <c r="KIK39" s="50"/>
      <c r="KIL39" s="50"/>
      <c r="KIM39" s="50"/>
      <c r="KIN39" s="50"/>
      <c r="KIO39" s="50"/>
      <c r="KIP39" s="50"/>
      <c r="KIQ39" s="50"/>
      <c r="KIR39" s="50"/>
      <c r="KIS39" s="50"/>
      <c r="KIT39" s="50"/>
      <c r="KIU39" s="50"/>
      <c r="KIV39" s="50"/>
      <c r="KIW39" s="50"/>
      <c r="KIX39" s="50"/>
      <c r="KIY39" s="50"/>
      <c r="KIZ39" s="50"/>
      <c r="KJA39" s="50"/>
      <c r="KJB39" s="50"/>
      <c r="KJC39" s="50"/>
      <c r="KJD39" s="50"/>
      <c r="KJE39" s="50"/>
      <c r="KJF39" s="50"/>
      <c r="KJG39" s="50"/>
      <c r="KJH39" s="50"/>
      <c r="KJI39" s="50"/>
      <c r="KJJ39" s="50"/>
      <c r="KJK39" s="50"/>
      <c r="KJL39" s="50"/>
      <c r="KJM39" s="50"/>
      <c r="KJN39" s="50"/>
      <c r="KJO39" s="50"/>
      <c r="KJP39" s="50"/>
      <c r="KJQ39" s="50"/>
      <c r="KJR39" s="50"/>
      <c r="KJS39" s="50"/>
      <c r="KJT39" s="50"/>
      <c r="KJU39" s="50"/>
      <c r="KJV39" s="50"/>
      <c r="KJW39" s="50"/>
      <c r="KJX39" s="50"/>
      <c r="KJY39" s="50"/>
      <c r="KJZ39" s="50"/>
      <c r="KKA39" s="50"/>
      <c r="KKB39" s="50"/>
      <c r="KKC39" s="50"/>
      <c r="KKD39" s="50"/>
      <c r="KKE39" s="50"/>
      <c r="KKF39" s="50"/>
      <c r="KKG39" s="50"/>
      <c r="KKH39" s="50"/>
      <c r="KKI39" s="50"/>
      <c r="KKJ39" s="50"/>
      <c r="KKK39" s="50"/>
      <c r="KKL39" s="50"/>
      <c r="KKM39" s="50"/>
      <c r="KKN39" s="50"/>
      <c r="KKO39" s="50"/>
      <c r="KKP39" s="50"/>
      <c r="KKQ39" s="50"/>
      <c r="KKR39" s="50"/>
      <c r="KKS39" s="50"/>
      <c r="KKT39" s="50"/>
      <c r="KKU39" s="50"/>
      <c r="KKV39" s="50"/>
      <c r="KKW39" s="50"/>
      <c r="KKX39" s="50"/>
      <c r="KKY39" s="50"/>
      <c r="KKZ39" s="50"/>
      <c r="KLA39" s="50"/>
      <c r="KLB39" s="50"/>
      <c r="KLC39" s="50"/>
      <c r="KLD39" s="50"/>
      <c r="KLE39" s="50"/>
      <c r="KLF39" s="50"/>
      <c r="KLG39" s="50"/>
      <c r="KLH39" s="50"/>
      <c r="KLI39" s="50"/>
      <c r="KLJ39" s="50"/>
      <c r="KLK39" s="50"/>
      <c r="KLL39" s="50"/>
      <c r="KLM39" s="50"/>
      <c r="KLN39" s="50"/>
      <c r="KLO39" s="50"/>
      <c r="KLP39" s="50"/>
      <c r="KLQ39" s="50"/>
      <c r="KLR39" s="50"/>
      <c r="KLS39" s="50"/>
      <c r="KLT39" s="50"/>
      <c r="KLU39" s="50"/>
      <c r="KLV39" s="50"/>
      <c r="KLW39" s="50"/>
      <c r="KLX39" s="50"/>
      <c r="KLY39" s="50"/>
      <c r="KLZ39" s="50"/>
      <c r="KMA39" s="50"/>
      <c r="KMB39" s="50"/>
      <c r="KMC39" s="50"/>
      <c r="KMD39" s="50"/>
      <c r="KME39" s="50"/>
      <c r="KMF39" s="50"/>
      <c r="KMG39" s="50"/>
      <c r="KMH39" s="50"/>
      <c r="KMI39" s="50"/>
      <c r="KMJ39" s="50"/>
      <c r="KMK39" s="50"/>
      <c r="KML39" s="50"/>
      <c r="KMM39" s="50"/>
      <c r="KMN39" s="50"/>
      <c r="KMO39" s="50"/>
      <c r="KMP39" s="50"/>
      <c r="KMQ39" s="50"/>
      <c r="KMR39" s="50"/>
      <c r="KMS39" s="50"/>
      <c r="KMT39" s="50"/>
      <c r="KMU39" s="50"/>
      <c r="KMV39" s="50"/>
      <c r="KMW39" s="50"/>
      <c r="KMX39" s="50"/>
      <c r="KMY39" s="50"/>
      <c r="KMZ39" s="50"/>
      <c r="KNA39" s="50"/>
      <c r="KNB39" s="50"/>
      <c r="KNC39" s="50"/>
      <c r="KND39" s="50"/>
      <c r="KNE39" s="50"/>
      <c r="KNF39" s="50"/>
      <c r="KNG39" s="50"/>
      <c r="KNH39" s="50"/>
      <c r="KNI39" s="50"/>
      <c r="KNJ39" s="50"/>
      <c r="KNK39" s="50"/>
      <c r="KNL39" s="50"/>
      <c r="KNM39" s="50"/>
      <c r="KNN39" s="50"/>
      <c r="KNO39" s="50"/>
      <c r="KNP39" s="50"/>
      <c r="KNQ39" s="50"/>
      <c r="KNR39" s="50"/>
      <c r="KNS39" s="50"/>
      <c r="KNT39" s="50"/>
      <c r="KNU39" s="50"/>
      <c r="KNV39" s="50"/>
      <c r="KNW39" s="50"/>
      <c r="KNX39" s="50"/>
      <c r="KNY39" s="50"/>
      <c r="KNZ39" s="50"/>
      <c r="KOA39" s="50"/>
      <c r="KOB39" s="50"/>
      <c r="KOC39" s="50"/>
      <c r="KOD39" s="50"/>
      <c r="KOE39" s="50"/>
      <c r="KOF39" s="50"/>
      <c r="KOG39" s="50"/>
      <c r="KOH39" s="50"/>
      <c r="KOI39" s="50"/>
      <c r="KOJ39" s="50"/>
      <c r="KOK39" s="50"/>
      <c r="KOL39" s="50"/>
      <c r="KOM39" s="50"/>
      <c r="KON39" s="50"/>
      <c r="KOO39" s="50"/>
      <c r="KOP39" s="50"/>
      <c r="KOQ39" s="50"/>
      <c r="KOR39" s="50"/>
      <c r="KOS39" s="50"/>
      <c r="KOT39" s="50"/>
      <c r="KOU39" s="50"/>
      <c r="KOV39" s="50"/>
      <c r="KOW39" s="50"/>
      <c r="KOX39" s="50"/>
      <c r="KOY39" s="50"/>
      <c r="KOZ39" s="50"/>
      <c r="KPA39" s="50"/>
      <c r="KPB39" s="50"/>
      <c r="KPC39" s="50"/>
      <c r="KPD39" s="50"/>
      <c r="KPE39" s="50"/>
      <c r="KPF39" s="50"/>
      <c r="KPG39" s="50"/>
      <c r="KPH39" s="50"/>
      <c r="KPI39" s="50"/>
      <c r="KPJ39" s="50"/>
      <c r="KPK39" s="50"/>
      <c r="KPL39" s="50"/>
      <c r="KPM39" s="50"/>
      <c r="KPN39" s="50"/>
      <c r="KPO39" s="50"/>
      <c r="KPP39" s="50"/>
      <c r="KPQ39" s="50"/>
      <c r="KPR39" s="50"/>
      <c r="KPS39" s="50"/>
      <c r="KPT39" s="50"/>
      <c r="KPU39" s="50"/>
      <c r="KPV39" s="50"/>
      <c r="KPW39" s="50"/>
      <c r="KPX39" s="50"/>
      <c r="KPY39" s="50"/>
      <c r="KPZ39" s="50"/>
      <c r="KQA39" s="50"/>
      <c r="KQB39" s="50"/>
      <c r="KQC39" s="50"/>
      <c r="KQD39" s="50"/>
      <c r="KQE39" s="50"/>
      <c r="KQF39" s="50"/>
      <c r="KQG39" s="50"/>
      <c r="KQH39" s="50"/>
      <c r="KQI39" s="50"/>
      <c r="KQJ39" s="50"/>
      <c r="KQK39" s="50"/>
      <c r="KQL39" s="50"/>
      <c r="KQM39" s="50"/>
      <c r="KQN39" s="50"/>
      <c r="KQO39" s="50"/>
      <c r="KQP39" s="50"/>
      <c r="KQQ39" s="50"/>
      <c r="KQR39" s="50"/>
      <c r="KQS39" s="50"/>
      <c r="KQT39" s="50"/>
      <c r="KQU39" s="50"/>
      <c r="KQV39" s="50"/>
      <c r="KQW39" s="50"/>
      <c r="KQX39" s="50"/>
      <c r="KQY39" s="50"/>
      <c r="KQZ39" s="50"/>
      <c r="KRA39" s="50"/>
      <c r="KRB39" s="50"/>
      <c r="KRC39" s="50"/>
      <c r="KRD39" s="50"/>
      <c r="KRE39" s="50"/>
      <c r="KRF39" s="50"/>
      <c r="KRG39" s="50"/>
      <c r="KRH39" s="50"/>
      <c r="KRI39" s="50"/>
      <c r="KRJ39" s="50"/>
      <c r="KRK39" s="50"/>
      <c r="KRL39" s="50"/>
      <c r="KRM39" s="50"/>
      <c r="KRN39" s="50"/>
      <c r="KRO39" s="50"/>
      <c r="KRP39" s="50"/>
      <c r="KRQ39" s="50"/>
      <c r="KRR39" s="50"/>
      <c r="KRS39" s="50"/>
      <c r="KRT39" s="50"/>
      <c r="KRU39" s="50"/>
      <c r="KRV39" s="50"/>
      <c r="KRW39" s="50"/>
      <c r="KRX39" s="50"/>
      <c r="KRY39" s="50"/>
      <c r="KRZ39" s="50"/>
      <c r="KSA39" s="50"/>
      <c r="KSB39" s="50"/>
      <c r="KSC39" s="50"/>
      <c r="KSD39" s="50"/>
      <c r="KSE39" s="50"/>
      <c r="KSF39" s="50"/>
      <c r="KSG39" s="50"/>
      <c r="KSH39" s="50"/>
      <c r="KSI39" s="50"/>
      <c r="KSJ39" s="50"/>
      <c r="KSK39" s="50"/>
      <c r="KSL39" s="50"/>
      <c r="KSM39" s="50"/>
      <c r="KSN39" s="50"/>
      <c r="KSO39" s="50"/>
      <c r="KSP39" s="50"/>
      <c r="KSQ39" s="50"/>
      <c r="KSR39" s="50"/>
      <c r="KSS39" s="50"/>
      <c r="KST39" s="50"/>
      <c r="KSU39" s="50"/>
      <c r="KSV39" s="50"/>
      <c r="KSW39" s="50"/>
      <c r="KSX39" s="50"/>
      <c r="KSY39" s="50"/>
      <c r="KSZ39" s="50"/>
      <c r="KTA39" s="50"/>
      <c r="KTB39" s="50"/>
      <c r="KTC39" s="50"/>
      <c r="KTD39" s="50"/>
      <c r="KTE39" s="50"/>
      <c r="KTF39" s="50"/>
      <c r="KTG39" s="50"/>
      <c r="KTH39" s="50"/>
      <c r="KTI39" s="50"/>
      <c r="KTJ39" s="50"/>
      <c r="KTK39" s="50"/>
      <c r="KTL39" s="50"/>
      <c r="KTM39" s="50"/>
      <c r="KTN39" s="50"/>
      <c r="KTO39" s="50"/>
      <c r="KTP39" s="50"/>
      <c r="KTQ39" s="50"/>
      <c r="KTR39" s="50"/>
      <c r="KTS39" s="50"/>
      <c r="KTT39" s="50"/>
      <c r="KTU39" s="50"/>
      <c r="KTV39" s="50"/>
      <c r="KTW39" s="50"/>
      <c r="KTX39" s="50"/>
      <c r="KTY39" s="50"/>
      <c r="KTZ39" s="50"/>
      <c r="KUA39" s="50"/>
      <c r="KUB39" s="50"/>
      <c r="KUC39" s="50"/>
      <c r="KUD39" s="50"/>
      <c r="KUE39" s="50"/>
      <c r="KUF39" s="50"/>
      <c r="KUG39" s="50"/>
      <c r="KUH39" s="50"/>
      <c r="KUI39" s="50"/>
      <c r="KUJ39" s="50"/>
      <c r="KUK39" s="50"/>
      <c r="KUL39" s="50"/>
      <c r="KUM39" s="50"/>
      <c r="KUN39" s="50"/>
      <c r="KUO39" s="50"/>
      <c r="KUP39" s="50"/>
      <c r="KUQ39" s="50"/>
      <c r="KUR39" s="50"/>
      <c r="KUS39" s="50"/>
      <c r="KUT39" s="50"/>
      <c r="KUU39" s="50"/>
      <c r="KUV39" s="50"/>
      <c r="KUW39" s="50"/>
      <c r="KUX39" s="50"/>
      <c r="KUY39" s="50"/>
      <c r="KUZ39" s="50"/>
      <c r="KVA39" s="50"/>
      <c r="KVB39" s="50"/>
      <c r="KVC39" s="50"/>
      <c r="KVD39" s="50"/>
      <c r="KVE39" s="50"/>
      <c r="KVF39" s="50"/>
      <c r="KVG39" s="50"/>
      <c r="KVH39" s="50"/>
      <c r="KVI39" s="50"/>
      <c r="KVJ39" s="50"/>
      <c r="KVK39" s="50"/>
      <c r="KVL39" s="50"/>
      <c r="KVM39" s="50"/>
      <c r="KVN39" s="50"/>
      <c r="KVO39" s="50"/>
      <c r="KVP39" s="50"/>
      <c r="KVQ39" s="50"/>
      <c r="KVR39" s="50"/>
      <c r="KVS39" s="50"/>
      <c r="KVT39" s="50"/>
      <c r="KVU39" s="50"/>
      <c r="KVV39" s="50"/>
      <c r="KVW39" s="50"/>
      <c r="KVX39" s="50"/>
      <c r="KVY39" s="50"/>
      <c r="KVZ39" s="50"/>
      <c r="KWA39" s="50"/>
      <c r="KWB39" s="50"/>
      <c r="KWC39" s="50"/>
      <c r="KWD39" s="50"/>
      <c r="KWE39" s="50"/>
      <c r="KWF39" s="50"/>
      <c r="KWG39" s="50"/>
      <c r="KWH39" s="50"/>
      <c r="KWI39" s="50"/>
      <c r="KWJ39" s="50"/>
      <c r="KWK39" s="50"/>
      <c r="KWL39" s="50"/>
      <c r="KWM39" s="50"/>
      <c r="KWN39" s="50"/>
      <c r="KWO39" s="50"/>
      <c r="KWP39" s="50"/>
      <c r="KWQ39" s="50"/>
      <c r="KWR39" s="50"/>
      <c r="KWS39" s="50"/>
      <c r="KWT39" s="50"/>
      <c r="KWU39" s="50"/>
      <c r="KWV39" s="50"/>
      <c r="KWW39" s="50"/>
      <c r="KWX39" s="50"/>
      <c r="KWY39" s="50"/>
      <c r="KWZ39" s="50"/>
      <c r="KXA39" s="50"/>
      <c r="KXB39" s="50"/>
      <c r="KXC39" s="50"/>
      <c r="KXD39" s="50"/>
      <c r="KXE39" s="50"/>
      <c r="KXF39" s="50"/>
      <c r="KXG39" s="50"/>
      <c r="KXH39" s="50"/>
      <c r="KXI39" s="50"/>
      <c r="KXJ39" s="50"/>
      <c r="KXK39" s="50"/>
      <c r="KXL39" s="50"/>
      <c r="KXM39" s="50"/>
      <c r="KXN39" s="50"/>
      <c r="KXO39" s="50"/>
      <c r="KXP39" s="50"/>
      <c r="KXQ39" s="50"/>
      <c r="KXR39" s="50"/>
      <c r="KXS39" s="50"/>
      <c r="KXT39" s="50"/>
      <c r="KXU39" s="50"/>
      <c r="KXV39" s="50"/>
      <c r="KXW39" s="50"/>
      <c r="KXX39" s="50"/>
      <c r="KXY39" s="50"/>
      <c r="KXZ39" s="50"/>
      <c r="KYA39" s="50"/>
      <c r="KYB39" s="50"/>
      <c r="KYC39" s="50"/>
      <c r="KYD39" s="50"/>
      <c r="KYE39" s="50"/>
      <c r="KYF39" s="50"/>
      <c r="KYG39" s="50"/>
      <c r="KYH39" s="50"/>
      <c r="KYI39" s="50"/>
      <c r="KYJ39" s="50"/>
      <c r="KYK39" s="50"/>
      <c r="KYL39" s="50"/>
      <c r="KYM39" s="50"/>
      <c r="KYN39" s="50"/>
      <c r="KYO39" s="50"/>
      <c r="KYP39" s="50"/>
      <c r="KYQ39" s="50"/>
      <c r="KYR39" s="50"/>
      <c r="KYS39" s="50"/>
      <c r="KYT39" s="50"/>
      <c r="KYU39" s="50"/>
      <c r="KYV39" s="50"/>
      <c r="KYW39" s="50"/>
      <c r="KYX39" s="50"/>
      <c r="KYY39" s="50"/>
      <c r="KYZ39" s="50"/>
      <c r="KZA39" s="50"/>
      <c r="KZB39" s="50"/>
      <c r="KZC39" s="50"/>
      <c r="KZD39" s="50"/>
      <c r="KZE39" s="50"/>
      <c r="KZF39" s="50"/>
      <c r="KZG39" s="50"/>
      <c r="KZH39" s="50"/>
      <c r="KZI39" s="50"/>
      <c r="KZJ39" s="50"/>
      <c r="KZK39" s="50"/>
      <c r="KZL39" s="50"/>
      <c r="KZM39" s="50"/>
      <c r="KZN39" s="50"/>
      <c r="KZO39" s="50"/>
      <c r="KZP39" s="50"/>
      <c r="KZQ39" s="50"/>
      <c r="KZR39" s="50"/>
      <c r="KZS39" s="50"/>
      <c r="KZT39" s="50"/>
      <c r="KZU39" s="50"/>
      <c r="KZV39" s="50"/>
      <c r="KZW39" s="50"/>
      <c r="KZX39" s="50"/>
      <c r="KZY39" s="50"/>
      <c r="KZZ39" s="50"/>
      <c r="LAA39" s="50"/>
      <c r="LAB39" s="50"/>
      <c r="LAC39" s="50"/>
      <c r="LAD39" s="50"/>
      <c r="LAE39" s="50"/>
      <c r="LAF39" s="50"/>
      <c r="LAG39" s="50"/>
      <c r="LAH39" s="50"/>
      <c r="LAI39" s="50"/>
      <c r="LAJ39" s="50"/>
      <c r="LAK39" s="50"/>
      <c r="LAL39" s="50"/>
      <c r="LAM39" s="50"/>
      <c r="LAN39" s="50"/>
      <c r="LAO39" s="50"/>
      <c r="LAP39" s="50"/>
      <c r="LAQ39" s="50"/>
      <c r="LAR39" s="50"/>
      <c r="LAS39" s="50"/>
      <c r="LAT39" s="50"/>
      <c r="LAU39" s="50"/>
      <c r="LAV39" s="50"/>
      <c r="LAW39" s="50"/>
      <c r="LAX39" s="50"/>
      <c r="LAY39" s="50"/>
      <c r="LAZ39" s="50"/>
      <c r="LBA39" s="50"/>
      <c r="LBB39" s="50"/>
      <c r="LBC39" s="50"/>
      <c r="LBD39" s="50"/>
      <c r="LBE39" s="50"/>
      <c r="LBF39" s="50"/>
      <c r="LBG39" s="50"/>
      <c r="LBH39" s="50"/>
      <c r="LBI39" s="50"/>
      <c r="LBJ39" s="50"/>
      <c r="LBK39" s="50"/>
      <c r="LBL39" s="50"/>
      <c r="LBM39" s="50"/>
      <c r="LBN39" s="50"/>
      <c r="LBO39" s="50"/>
      <c r="LBP39" s="50"/>
      <c r="LBQ39" s="50"/>
      <c r="LBR39" s="50"/>
      <c r="LBS39" s="50"/>
      <c r="LBT39" s="50"/>
      <c r="LBU39" s="50"/>
      <c r="LBV39" s="50"/>
      <c r="LBW39" s="50"/>
      <c r="LBX39" s="50"/>
      <c r="LBY39" s="50"/>
      <c r="LBZ39" s="50"/>
      <c r="LCA39" s="50"/>
      <c r="LCB39" s="50"/>
      <c r="LCC39" s="50"/>
      <c r="LCD39" s="50"/>
      <c r="LCE39" s="50"/>
      <c r="LCF39" s="50"/>
      <c r="LCG39" s="50"/>
      <c r="LCH39" s="50"/>
      <c r="LCI39" s="50"/>
      <c r="LCJ39" s="50"/>
      <c r="LCK39" s="50"/>
      <c r="LCL39" s="50"/>
      <c r="LCM39" s="50"/>
      <c r="LCN39" s="50"/>
      <c r="LCO39" s="50"/>
      <c r="LCP39" s="50"/>
      <c r="LCQ39" s="50"/>
      <c r="LCR39" s="50"/>
      <c r="LCS39" s="50"/>
      <c r="LCT39" s="50"/>
      <c r="LCU39" s="50"/>
      <c r="LCV39" s="50"/>
      <c r="LCW39" s="50"/>
      <c r="LCX39" s="50"/>
      <c r="LCY39" s="50"/>
      <c r="LCZ39" s="50"/>
      <c r="LDA39" s="50"/>
      <c r="LDB39" s="50"/>
      <c r="LDC39" s="50"/>
      <c r="LDD39" s="50"/>
      <c r="LDE39" s="50"/>
      <c r="LDF39" s="50"/>
      <c r="LDG39" s="50"/>
      <c r="LDH39" s="50"/>
      <c r="LDI39" s="50"/>
      <c r="LDJ39" s="50"/>
      <c r="LDK39" s="50"/>
      <c r="LDL39" s="50"/>
      <c r="LDM39" s="50"/>
      <c r="LDN39" s="50"/>
      <c r="LDO39" s="50"/>
      <c r="LDP39" s="50"/>
      <c r="LDQ39" s="50"/>
      <c r="LDR39" s="50"/>
      <c r="LDS39" s="50"/>
      <c r="LDT39" s="50"/>
      <c r="LDU39" s="50"/>
      <c r="LDV39" s="50"/>
      <c r="LDW39" s="50"/>
      <c r="LDX39" s="50"/>
      <c r="LDY39" s="50"/>
      <c r="LDZ39" s="50"/>
      <c r="LEA39" s="50"/>
      <c r="LEB39" s="50"/>
      <c r="LEC39" s="50"/>
      <c r="LED39" s="50"/>
      <c r="LEE39" s="50"/>
      <c r="LEF39" s="50"/>
      <c r="LEG39" s="50"/>
      <c r="LEH39" s="50"/>
      <c r="LEI39" s="50"/>
      <c r="LEJ39" s="50"/>
      <c r="LEK39" s="50"/>
      <c r="LEL39" s="50"/>
      <c r="LEM39" s="50"/>
      <c r="LEN39" s="50"/>
      <c r="LEO39" s="50"/>
      <c r="LEP39" s="50"/>
      <c r="LEQ39" s="50"/>
      <c r="LER39" s="50"/>
      <c r="LES39" s="50"/>
      <c r="LET39" s="50"/>
      <c r="LEU39" s="50"/>
      <c r="LEV39" s="50"/>
      <c r="LEW39" s="50"/>
      <c r="LEX39" s="50"/>
      <c r="LEY39" s="50"/>
      <c r="LEZ39" s="50"/>
      <c r="LFA39" s="50"/>
      <c r="LFB39" s="50"/>
      <c r="LFC39" s="50"/>
      <c r="LFD39" s="50"/>
      <c r="LFE39" s="50"/>
      <c r="LFF39" s="50"/>
      <c r="LFG39" s="50"/>
      <c r="LFH39" s="50"/>
      <c r="LFI39" s="50"/>
      <c r="LFJ39" s="50"/>
      <c r="LFK39" s="50"/>
      <c r="LFL39" s="50"/>
      <c r="LFM39" s="50"/>
      <c r="LFN39" s="50"/>
      <c r="LFO39" s="50"/>
      <c r="LFP39" s="50"/>
      <c r="LFQ39" s="50"/>
      <c r="LFR39" s="50"/>
      <c r="LFS39" s="50"/>
      <c r="LFT39" s="50"/>
      <c r="LFU39" s="50"/>
      <c r="LFV39" s="50"/>
      <c r="LFW39" s="50"/>
      <c r="LFX39" s="50"/>
      <c r="LFY39" s="50"/>
      <c r="LFZ39" s="50"/>
      <c r="LGA39" s="50"/>
      <c r="LGB39" s="50"/>
      <c r="LGC39" s="50"/>
      <c r="LGD39" s="50"/>
      <c r="LGE39" s="50"/>
      <c r="LGF39" s="50"/>
      <c r="LGG39" s="50"/>
      <c r="LGH39" s="50"/>
      <c r="LGI39" s="50"/>
      <c r="LGJ39" s="50"/>
      <c r="LGK39" s="50"/>
      <c r="LGL39" s="50"/>
      <c r="LGM39" s="50"/>
      <c r="LGN39" s="50"/>
      <c r="LGO39" s="50"/>
      <c r="LGP39" s="50"/>
      <c r="LGQ39" s="50"/>
      <c r="LGR39" s="50"/>
      <c r="LGS39" s="50"/>
      <c r="LGT39" s="50"/>
      <c r="LGU39" s="50"/>
      <c r="LGV39" s="50"/>
      <c r="LGW39" s="50"/>
      <c r="LGX39" s="50"/>
      <c r="LGY39" s="50"/>
      <c r="LGZ39" s="50"/>
      <c r="LHA39" s="50"/>
      <c r="LHB39" s="50"/>
      <c r="LHC39" s="50"/>
      <c r="LHD39" s="50"/>
      <c r="LHE39" s="50"/>
      <c r="LHF39" s="50"/>
      <c r="LHG39" s="50"/>
      <c r="LHH39" s="50"/>
      <c r="LHI39" s="50"/>
      <c r="LHJ39" s="50"/>
      <c r="LHK39" s="50"/>
      <c r="LHL39" s="50"/>
      <c r="LHM39" s="50"/>
      <c r="LHN39" s="50"/>
      <c r="LHO39" s="50"/>
      <c r="LHP39" s="50"/>
      <c r="LHQ39" s="50"/>
      <c r="LHR39" s="50"/>
      <c r="LHS39" s="50"/>
      <c r="LHT39" s="50"/>
      <c r="LHU39" s="50"/>
      <c r="LHV39" s="50"/>
      <c r="LHW39" s="50"/>
      <c r="LHX39" s="50"/>
      <c r="LHY39" s="50"/>
      <c r="LHZ39" s="50"/>
      <c r="LIA39" s="50"/>
      <c r="LIB39" s="50"/>
      <c r="LIC39" s="50"/>
      <c r="LID39" s="50"/>
      <c r="LIE39" s="50"/>
      <c r="LIF39" s="50"/>
      <c r="LIG39" s="50"/>
      <c r="LIH39" s="50"/>
      <c r="LII39" s="50"/>
      <c r="LIJ39" s="50"/>
      <c r="LIK39" s="50"/>
      <c r="LIL39" s="50"/>
      <c r="LIM39" s="50"/>
      <c r="LIN39" s="50"/>
      <c r="LIO39" s="50"/>
      <c r="LIP39" s="50"/>
      <c r="LIQ39" s="50"/>
      <c r="LIR39" s="50"/>
      <c r="LIS39" s="50"/>
      <c r="LIT39" s="50"/>
      <c r="LIU39" s="50"/>
      <c r="LIV39" s="50"/>
      <c r="LIW39" s="50"/>
      <c r="LIX39" s="50"/>
      <c r="LIY39" s="50"/>
      <c r="LIZ39" s="50"/>
      <c r="LJA39" s="50"/>
      <c r="LJB39" s="50"/>
      <c r="LJC39" s="50"/>
      <c r="LJD39" s="50"/>
      <c r="LJE39" s="50"/>
      <c r="LJF39" s="50"/>
      <c r="LJG39" s="50"/>
      <c r="LJH39" s="50"/>
      <c r="LJI39" s="50"/>
      <c r="LJJ39" s="50"/>
      <c r="LJK39" s="50"/>
      <c r="LJL39" s="50"/>
      <c r="LJM39" s="50"/>
      <c r="LJN39" s="50"/>
      <c r="LJO39" s="50"/>
      <c r="LJP39" s="50"/>
      <c r="LJQ39" s="50"/>
      <c r="LJR39" s="50"/>
      <c r="LJS39" s="50"/>
      <c r="LJT39" s="50"/>
      <c r="LJU39" s="50"/>
      <c r="LJV39" s="50"/>
      <c r="LJW39" s="50"/>
      <c r="LJX39" s="50"/>
      <c r="LJY39" s="50"/>
      <c r="LJZ39" s="50"/>
      <c r="LKA39" s="50"/>
      <c r="LKB39" s="50"/>
      <c r="LKC39" s="50"/>
      <c r="LKD39" s="50"/>
      <c r="LKE39" s="50"/>
      <c r="LKF39" s="50"/>
      <c r="LKG39" s="50"/>
      <c r="LKH39" s="50"/>
      <c r="LKI39" s="50"/>
      <c r="LKJ39" s="50"/>
      <c r="LKK39" s="50"/>
      <c r="LKL39" s="50"/>
      <c r="LKM39" s="50"/>
      <c r="LKN39" s="50"/>
      <c r="LKO39" s="50"/>
      <c r="LKP39" s="50"/>
      <c r="LKQ39" s="50"/>
      <c r="LKR39" s="50"/>
      <c r="LKS39" s="50"/>
      <c r="LKT39" s="50"/>
      <c r="LKU39" s="50"/>
      <c r="LKV39" s="50"/>
      <c r="LKW39" s="50"/>
      <c r="LKX39" s="50"/>
      <c r="LKY39" s="50"/>
      <c r="LKZ39" s="50"/>
      <c r="LLA39" s="50"/>
      <c r="LLB39" s="50"/>
      <c r="LLC39" s="50"/>
      <c r="LLD39" s="50"/>
      <c r="LLE39" s="50"/>
      <c r="LLF39" s="50"/>
      <c r="LLG39" s="50"/>
      <c r="LLH39" s="50"/>
      <c r="LLI39" s="50"/>
      <c r="LLJ39" s="50"/>
      <c r="LLK39" s="50"/>
      <c r="LLL39" s="50"/>
      <c r="LLM39" s="50"/>
      <c r="LLN39" s="50"/>
      <c r="LLO39" s="50"/>
      <c r="LLP39" s="50"/>
      <c r="LLQ39" s="50"/>
      <c r="LLR39" s="50"/>
      <c r="LLS39" s="50"/>
      <c r="LLT39" s="50"/>
      <c r="LLU39" s="50"/>
      <c r="LLV39" s="50"/>
      <c r="LLW39" s="50"/>
      <c r="LLX39" s="50"/>
      <c r="LLY39" s="50"/>
      <c r="LLZ39" s="50"/>
      <c r="LMA39" s="50"/>
      <c r="LMB39" s="50"/>
      <c r="LMC39" s="50"/>
      <c r="LMD39" s="50"/>
      <c r="LME39" s="50"/>
      <c r="LMF39" s="50"/>
      <c r="LMG39" s="50"/>
      <c r="LMH39" s="50"/>
      <c r="LMI39" s="50"/>
      <c r="LMJ39" s="50"/>
      <c r="LMK39" s="50"/>
      <c r="LML39" s="50"/>
      <c r="LMM39" s="50"/>
      <c r="LMN39" s="50"/>
      <c r="LMO39" s="50"/>
      <c r="LMP39" s="50"/>
      <c r="LMQ39" s="50"/>
      <c r="LMR39" s="50"/>
      <c r="LMS39" s="50"/>
      <c r="LMT39" s="50"/>
      <c r="LMU39" s="50"/>
      <c r="LMV39" s="50"/>
      <c r="LMW39" s="50"/>
      <c r="LMX39" s="50"/>
      <c r="LMY39" s="50"/>
      <c r="LMZ39" s="50"/>
      <c r="LNA39" s="50"/>
      <c r="LNB39" s="50"/>
      <c r="LNC39" s="50"/>
      <c r="LND39" s="50"/>
      <c r="LNE39" s="50"/>
      <c r="LNF39" s="50"/>
      <c r="LNG39" s="50"/>
      <c r="LNH39" s="50"/>
      <c r="LNI39" s="50"/>
      <c r="LNJ39" s="50"/>
      <c r="LNK39" s="50"/>
      <c r="LNL39" s="50"/>
      <c r="LNM39" s="50"/>
      <c r="LNN39" s="50"/>
      <c r="LNO39" s="50"/>
      <c r="LNP39" s="50"/>
      <c r="LNQ39" s="50"/>
      <c r="LNR39" s="50"/>
      <c r="LNS39" s="50"/>
      <c r="LNT39" s="50"/>
      <c r="LNU39" s="50"/>
      <c r="LNV39" s="50"/>
      <c r="LNW39" s="50"/>
      <c r="LNX39" s="50"/>
      <c r="LNY39" s="50"/>
      <c r="LNZ39" s="50"/>
      <c r="LOA39" s="50"/>
      <c r="LOB39" s="50"/>
      <c r="LOC39" s="50"/>
      <c r="LOD39" s="50"/>
      <c r="LOE39" s="50"/>
      <c r="LOF39" s="50"/>
      <c r="LOG39" s="50"/>
      <c r="LOH39" s="50"/>
      <c r="LOI39" s="50"/>
      <c r="LOJ39" s="50"/>
      <c r="LOK39" s="50"/>
      <c r="LOL39" s="50"/>
      <c r="LOM39" s="50"/>
      <c r="LON39" s="50"/>
      <c r="LOO39" s="50"/>
      <c r="LOP39" s="50"/>
      <c r="LOQ39" s="50"/>
      <c r="LOR39" s="50"/>
      <c r="LOS39" s="50"/>
      <c r="LOT39" s="50"/>
      <c r="LOU39" s="50"/>
      <c r="LOV39" s="50"/>
      <c r="LOW39" s="50"/>
      <c r="LOX39" s="50"/>
      <c r="LOY39" s="50"/>
      <c r="LOZ39" s="50"/>
      <c r="LPA39" s="50"/>
      <c r="LPB39" s="50"/>
      <c r="LPC39" s="50"/>
      <c r="LPD39" s="50"/>
      <c r="LPE39" s="50"/>
      <c r="LPF39" s="50"/>
      <c r="LPG39" s="50"/>
      <c r="LPH39" s="50"/>
      <c r="LPI39" s="50"/>
      <c r="LPJ39" s="50"/>
      <c r="LPK39" s="50"/>
      <c r="LPL39" s="50"/>
      <c r="LPM39" s="50"/>
      <c r="LPN39" s="50"/>
      <c r="LPO39" s="50"/>
      <c r="LPP39" s="50"/>
      <c r="LPQ39" s="50"/>
      <c r="LPR39" s="50"/>
      <c r="LPS39" s="50"/>
      <c r="LPT39" s="50"/>
      <c r="LPU39" s="50"/>
      <c r="LPV39" s="50"/>
      <c r="LPW39" s="50"/>
      <c r="LPX39" s="50"/>
      <c r="LPY39" s="50"/>
      <c r="LPZ39" s="50"/>
      <c r="LQA39" s="50"/>
      <c r="LQB39" s="50"/>
      <c r="LQC39" s="50"/>
      <c r="LQD39" s="50"/>
      <c r="LQE39" s="50"/>
      <c r="LQF39" s="50"/>
      <c r="LQG39" s="50"/>
      <c r="LQH39" s="50"/>
      <c r="LQI39" s="50"/>
      <c r="LQJ39" s="50"/>
      <c r="LQK39" s="50"/>
      <c r="LQL39" s="50"/>
      <c r="LQM39" s="50"/>
      <c r="LQN39" s="50"/>
      <c r="LQO39" s="50"/>
      <c r="LQP39" s="50"/>
      <c r="LQQ39" s="50"/>
      <c r="LQR39" s="50"/>
      <c r="LQS39" s="50"/>
      <c r="LQT39" s="50"/>
      <c r="LQU39" s="50"/>
      <c r="LQV39" s="50"/>
      <c r="LQW39" s="50"/>
      <c r="LQX39" s="50"/>
      <c r="LQY39" s="50"/>
      <c r="LQZ39" s="50"/>
      <c r="LRA39" s="50"/>
      <c r="LRB39" s="50"/>
      <c r="LRC39" s="50"/>
      <c r="LRD39" s="50"/>
      <c r="LRE39" s="50"/>
      <c r="LRF39" s="50"/>
      <c r="LRG39" s="50"/>
      <c r="LRH39" s="50"/>
      <c r="LRI39" s="50"/>
      <c r="LRJ39" s="50"/>
      <c r="LRK39" s="50"/>
      <c r="LRL39" s="50"/>
      <c r="LRM39" s="50"/>
      <c r="LRN39" s="50"/>
      <c r="LRO39" s="50"/>
      <c r="LRP39" s="50"/>
      <c r="LRQ39" s="50"/>
      <c r="LRR39" s="50"/>
      <c r="LRS39" s="50"/>
      <c r="LRT39" s="50"/>
      <c r="LRU39" s="50"/>
      <c r="LRV39" s="50"/>
      <c r="LRW39" s="50"/>
      <c r="LRX39" s="50"/>
      <c r="LRY39" s="50"/>
      <c r="LRZ39" s="50"/>
      <c r="LSA39" s="50"/>
      <c r="LSB39" s="50"/>
      <c r="LSC39" s="50"/>
      <c r="LSD39" s="50"/>
      <c r="LSE39" s="50"/>
      <c r="LSF39" s="50"/>
      <c r="LSG39" s="50"/>
      <c r="LSH39" s="50"/>
      <c r="LSI39" s="50"/>
      <c r="LSJ39" s="50"/>
      <c r="LSK39" s="50"/>
      <c r="LSL39" s="50"/>
      <c r="LSM39" s="50"/>
      <c r="LSN39" s="50"/>
      <c r="LSO39" s="50"/>
      <c r="LSP39" s="50"/>
      <c r="LSQ39" s="50"/>
      <c r="LSR39" s="50"/>
      <c r="LSS39" s="50"/>
      <c r="LST39" s="50"/>
      <c r="LSU39" s="50"/>
      <c r="LSV39" s="50"/>
      <c r="LSW39" s="50"/>
      <c r="LSX39" s="50"/>
      <c r="LSY39" s="50"/>
      <c r="LSZ39" s="50"/>
      <c r="LTA39" s="50"/>
      <c r="LTB39" s="50"/>
      <c r="LTC39" s="50"/>
      <c r="LTD39" s="50"/>
      <c r="LTE39" s="50"/>
      <c r="LTF39" s="50"/>
      <c r="LTG39" s="50"/>
      <c r="LTH39" s="50"/>
      <c r="LTI39" s="50"/>
      <c r="LTJ39" s="50"/>
      <c r="LTK39" s="50"/>
      <c r="LTL39" s="50"/>
      <c r="LTM39" s="50"/>
      <c r="LTN39" s="50"/>
      <c r="LTO39" s="50"/>
      <c r="LTP39" s="50"/>
      <c r="LTQ39" s="50"/>
      <c r="LTR39" s="50"/>
      <c r="LTS39" s="50"/>
      <c r="LTT39" s="50"/>
      <c r="LTU39" s="50"/>
      <c r="LTV39" s="50"/>
      <c r="LTW39" s="50"/>
      <c r="LTX39" s="50"/>
      <c r="LTY39" s="50"/>
      <c r="LTZ39" s="50"/>
      <c r="LUA39" s="50"/>
      <c r="LUB39" s="50"/>
      <c r="LUC39" s="50"/>
      <c r="LUD39" s="50"/>
      <c r="LUE39" s="50"/>
      <c r="LUF39" s="50"/>
      <c r="LUG39" s="50"/>
      <c r="LUH39" s="50"/>
      <c r="LUI39" s="50"/>
      <c r="LUJ39" s="50"/>
      <c r="LUK39" s="50"/>
      <c r="LUL39" s="50"/>
      <c r="LUM39" s="50"/>
      <c r="LUN39" s="50"/>
      <c r="LUO39" s="50"/>
      <c r="LUP39" s="50"/>
      <c r="LUQ39" s="50"/>
      <c r="LUR39" s="50"/>
      <c r="LUS39" s="50"/>
      <c r="LUT39" s="50"/>
      <c r="LUU39" s="50"/>
      <c r="LUV39" s="50"/>
      <c r="LUW39" s="50"/>
      <c r="LUX39" s="50"/>
      <c r="LUY39" s="50"/>
      <c r="LUZ39" s="50"/>
      <c r="LVA39" s="50"/>
      <c r="LVB39" s="50"/>
      <c r="LVC39" s="50"/>
      <c r="LVD39" s="50"/>
      <c r="LVE39" s="50"/>
      <c r="LVF39" s="50"/>
      <c r="LVG39" s="50"/>
      <c r="LVH39" s="50"/>
      <c r="LVI39" s="50"/>
      <c r="LVJ39" s="50"/>
      <c r="LVK39" s="50"/>
      <c r="LVL39" s="50"/>
      <c r="LVM39" s="50"/>
      <c r="LVN39" s="50"/>
      <c r="LVO39" s="50"/>
      <c r="LVP39" s="50"/>
      <c r="LVQ39" s="50"/>
      <c r="LVR39" s="50"/>
      <c r="LVS39" s="50"/>
      <c r="LVT39" s="50"/>
      <c r="LVU39" s="50"/>
      <c r="LVV39" s="50"/>
      <c r="LVW39" s="50"/>
      <c r="LVX39" s="50"/>
      <c r="LVY39" s="50"/>
      <c r="LVZ39" s="50"/>
      <c r="LWA39" s="50"/>
      <c r="LWB39" s="50"/>
      <c r="LWC39" s="50"/>
      <c r="LWD39" s="50"/>
      <c r="LWE39" s="50"/>
      <c r="LWF39" s="50"/>
      <c r="LWG39" s="50"/>
      <c r="LWH39" s="50"/>
      <c r="LWI39" s="50"/>
      <c r="LWJ39" s="50"/>
      <c r="LWK39" s="50"/>
      <c r="LWL39" s="50"/>
      <c r="LWM39" s="50"/>
      <c r="LWN39" s="50"/>
      <c r="LWO39" s="50"/>
      <c r="LWP39" s="50"/>
      <c r="LWQ39" s="50"/>
      <c r="LWR39" s="50"/>
      <c r="LWS39" s="50"/>
      <c r="LWT39" s="50"/>
      <c r="LWU39" s="50"/>
      <c r="LWV39" s="50"/>
      <c r="LWW39" s="50"/>
      <c r="LWX39" s="50"/>
      <c r="LWY39" s="50"/>
      <c r="LWZ39" s="50"/>
      <c r="LXA39" s="50"/>
      <c r="LXB39" s="50"/>
      <c r="LXC39" s="50"/>
      <c r="LXD39" s="50"/>
      <c r="LXE39" s="50"/>
      <c r="LXF39" s="50"/>
      <c r="LXG39" s="50"/>
      <c r="LXH39" s="50"/>
      <c r="LXI39" s="50"/>
      <c r="LXJ39" s="50"/>
      <c r="LXK39" s="50"/>
      <c r="LXL39" s="50"/>
      <c r="LXM39" s="50"/>
      <c r="LXN39" s="50"/>
      <c r="LXO39" s="50"/>
      <c r="LXP39" s="50"/>
      <c r="LXQ39" s="50"/>
      <c r="LXR39" s="50"/>
      <c r="LXS39" s="50"/>
      <c r="LXT39" s="50"/>
      <c r="LXU39" s="50"/>
      <c r="LXV39" s="50"/>
      <c r="LXW39" s="50"/>
      <c r="LXX39" s="50"/>
      <c r="LXY39" s="50"/>
      <c r="LXZ39" s="50"/>
      <c r="LYA39" s="50"/>
      <c r="LYB39" s="50"/>
      <c r="LYC39" s="50"/>
      <c r="LYD39" s="50"/>
      <c r="LYE39" s="50"/>
      <c r="LYF39" s="50"/>
      <c r="LYG39" s="50"/>
      <c r="LYH39" s="50"/>
      <c r="LYI39" s="50"/>
      <c r="LYJ39" s="50"/>
      <c r="LYK39" s="50"/>
      <c r="LYL39" s="50"/>
      <c r="LYM39" s="50"/>
      <c r="LYN39" s="50"/>
      <c r="LYO39" s="50"/>
      <c r="LYP39" s="50"/>
      <c r="LYQ39" s="50"/>
      <c r="LYR39" s="50"/>
      <c r="LYS39" s="50"/>
      <c r="LYT39" s="50"/>
      <c r="LYU39" s="50"/>
      <c r="LYV39" s="50"/>
      <c r="LYW39" s="50"/>
      <c r="LYX39" s="50"/>
      <c r="LYY39" s="50"/>
      <c r="LYZ39" s="50"/>
      <c r="LZA39" s="50"/>
      <c r="LZB39" s="50"/>
      <c r="LZC39" s="50"/>
      <c r="LZD39" s="50"/>
      <c r="LZE39" s="50"/>
      <c r="LZF39" s="50"/>
      <c r="LZG39" s="50"/>
      <c r="LZH39" s="50"/>
      <c r="LZI39" s="50"/>
      <c r="LZJ39" s="50"/>
      <c r="LZK39" s="50"/>
      <c r="LZL39" s="50"/>
      <c r="LZM39" s="50"/>
      <c r="LZN39" s="50"/>
      <c r="LZO39" s="50"/>
      <c r="LZP39" s="50"/>
      <c r="LZQ39" s="50"/>
      <c r="LZR39" s="50"/>
      <c r="LZS39" s="50"/>
      <c r="LZT39" s="50"/>
      <c r="LZU39" s="50"/>
      <c r="LZV39" s="50"/>
      <c r="LZW39" s="50"/>
      <c r="LZX39" s="50"/>
      <c r="LZY39" s="50"/>
      <c r="LZZ39" s="50"/>
      <c r="MAA39" s="50"/>
      <c r="MAB39" s="50"/>
      <c r="MAC39" s="50"/>
      <c r="MAD39" s="50"/>
      <c r="MAE39" s="50"/>
      <c r="MAF39" s="50"/>
      <c r="MAG39" s="50"/>
      <c r="MAH39" s="50"/>
      <c r="MAI39" s="50"/>
      <c r="MAJ39" s="50"/>
      <c r="MAK39" s="50"/>
      <c r="MAL39" s="50"/>
      <c r="MAM39" s="50"/>
      <c r="MAN39" s="50"/>
      <c r="MAO39" s="50"/>
      <c r="MAP39" s="50"/>
      <c r="MAQ39" s="50"/>
      <c r="MAR39" s="50"/>
      <c r="MAS39" s="50"/>
      <c r="MAT39" s="50"/>
      <c r="MAU39" s="50"/>
      <c r="MAV39" s="50"/>
      <c r="MAW39" s="50"/>
      <c r="MAX39" s="50"/>
      <c r="MAY39" s="50"/>
      <c r="MAZ39" s="50"/>
      <c r="MBA39" s="50"/>
      <c r="MBB39" s="50"/>
      <c r="MBC39" s="50"/>
      <c r="MBD39" s="50"/>
      <c r="MBE39" s="50"/>
      <c r="MBF39" s="50"/>
      <c r="MBG39" s="50"/>
      <c r="MBH39" s="50"/>
      <c r="MBI39" s="50"/>
      <c r="MBJ39" s="50"/>
      <c r="MBK39" s="50"/>
      <c r="MBL39" s="50"/>
      <c r="MBM39" s="50"/>
      <c r="MBN39" s="50"/>
      <c r="MBO39" s="50"/>
      <c r="MBP39" s="50"/>
      <c r="MBQ39" s="50"/>
      <c r="MBR39" s="50"/>
      <c r="MBS39" s="50"/>
      <c r="MBT39" s="50"/>
      <c r="MBU39" s="50"/>
      <c r="MBV39" s="50"/>
      <c r="MBW39" s="50"/>
      <c r="MBX39" s="50"/>
      <c r="MBY39" s="50"/>
      <c r="MBZ39" s="50"/>
      <c r="MCA39" s="50"/>
      <c r="MCB39" s="50"/>
      <c r="MCC39" s="50"/>
      <c r="MCD39" s="50"/>
      <c r="MCE39" s="50"/>
      <c r="MCF39" s="50"/>
      <c r="MCG39" s="50"/>
      <c r="MCH39" s="50"/>
      <c r="MCI39" s="50"/>
      <c r="MCJ39" s="50"/>
      <c r="MCK39" s="50"/>
      <c r="MCL39" s="50"/>
      <c r="MCM39" s="50"/>
      <c r="MCN39" s="50"/>
      <c r="MCO39" s="50"/>
      <c r="MCP39" s="50"/>
      <c r="MCQ39" s="50"/>
      <c r="MCR39" s="50"/>
      <c r="MCS39" s="50"/>
      <c r="MCT39" s="50"/>
      <c r="MCU39" s="50"/>
      <c r="MCV39" s="50"/>
      <c r="MCW39" s="50"/>
      <c r="MCX39" s="50"/>
      <c r="MCY39" s="50"/>
      <c r="MCZ39" s="50"/>
      <c r="MDA39" s="50"/>
      <c r="MDB39" s="50"/>
      <c r="MDC39" s="50"/>
      <c r="MDD39" s="50"/>
      <c r="MDE39" s="50"/>
      <c r="MDF39" s="50"/>
      <c r="MDG39" s="50"/>
      <c r="MDH39" s="50"/>
      <c r="MDI39" s="50"/>
      <c r="MDJ39" s="50"/>
      <c r="MDK39" s="50"/>
      <c r="MDL39" s="50"/>
      <c r="MDM39" s="50"/>
      <c r="MDN39" s="50"/>
      <c r="MDO39" s="50"/>
      <c r="MDP39" s="50"/>
      <c r="MDQ39" s="50"/>
      <c r="MDR39" s="50"/>
      <c r="MDS39" s="50"/>
      <c r="MDT39" s="50"/>
      <c r="MDU39" s="50"/>
      <c r="MDV39" s="50"/>
      <c r="MDW39" s="50"/>
      <c r="MDX39" s="50"/>
      <c r="MDY39" s="50"/>
      <c r="MDZ39" s="50"/>
      <c r="MEA39" s="50"/>
      <c r="MEB39" s="50"/>
      <c r="MEC39" s="50"/>
      <c r="MED39" s="50"/>
      <c r="MEE39" s="50"/>
      <c r="MEF39" s="50"/>
      <c r="MEG39" s="50"/>
      <c r="MEH39" s="50"/>
      <c r="MEI39" s="50"/>
      <c r="MEJ39" s="50"/>
      <c r="MEK39" s="50"/>
      <c r="MEL39" s="50"/>
      <c r="MEM39" s="50"/>
      <c r="MEN39" s="50"/>
      <c r="MEO39" s="50"/>
      <c r="MEP39" s="50"/>
      <c r="MEQ39" s="50"/>
      <c r="MER39" s="50"/>
      <c r="MES39" s="50"/>
      <c r="MET39" s="50"/>
      <c r="MEU39" s="50"/>
      <c r="MEV39" s="50"/>
      <c r="MEW39" s="50"/>
      <c r="MEX39" s="50"/>
      <c r="MEY39" s="50"/>
      <c r="MEZ39" s="50"/>
      <c r="MFA39" s="50"/>
      <c r="MFB39" s="50"/>
      <c r="MFC39" s="50"/>
      <c r="MFD39" s="50"/>
      <c r="MFE39" s="50"/>
      <c r="MFF39" s="50"/>
      <c r="MFG39" s="50"/>
      <c r="MFH39" s="50"/>
      <c r="MFI39" s="50"/>
      <c r="MFJ39" s="50"/>
      <c r="MFK39" s="50"/>
      <c r="MFL39" s="50"/>
      <c r="MFM39" s="50"/>
      <c r="MFN39" s="50"/>
      <c r="MFO39" s="50"/>
      <c r="MFP39" s="50"/>
      <c r="MFQ39" s="50"/>
      <c r="MFR39" s="50"/>
      <c r="MFS39" s="50"/>
      <c r="MFT39" s="50"/>
      <c r="MFU39" s="50"/>
      <c r="MFV39" s="50"/>
      <c r="MFW39" s="50"/>
      <c r="MFX39" s="50"/>
      <c r="MFY39" s="50"/>
      <c r="MFZ39" s="50"/>
      <c r="MGA39" s="50"/>
      <c r="MGB39" s="50"/>
      <c r="MGC39" s="50"/>
      <c r="MGD39" s="50"/>
      <c r="MGE39" s="50"/>
      <c r="MGF39" s="50"/>
      <c r="MGG39" s="50"/>
      <c r="MGH39" s="50"/>
      <c r="MGI39" s="50"/>
      <c r="MGJ39" s="50"/>
      <c r="MGK39" s="50"/>
      <c r="MGL39" s="50"/>
      <c r="MGM39" s="50"/>
      <c r="MGN39" s="50"/>
      <c r="MGO39" s="50"/>
      <c r="MGP39" s="50"/>
      <c r="MGQ39" s="50"/>
      <c r="MGR39" s="50"/>
      <c r="MGS39" s="50"/>
      <c r="MGT39" s="50"/>
      <c r="MGU39" s="50"/>
      <c r="MGV39" s="50"/>
      <c r="MGW39" s="50"/>
      <c r="MGX39" s="50"/>
      <c r="MGY39" s="50"/>
      <c r="MGZ39" s="50"/>
      <c r="MHA39" s="50"/>
      <c r="MHB39" s="50"/>
      <c r="MHC39" s="50"/>
      <c r="MHD39" s="50"/>
      <c r="MHE39" s="50"/>
      <c r="MHF39" s="50"/>
      <c r="MHG39" s="50"/>
      <c r="MHH39" s="50"/>
      <c r="MHI39" s="50"/>
      <c r="MHJ39" s="50"/>
      <c r="MHK39" s="50"/>
      <c r="MHL39" s="50"/>
      <c r="MHM39" s="50"/>
      <c r="MHN39" s="50"/>
      <c r="MHO39" s="50"/>
      <c r="MHP39" s="50"/>
      <c r="MHQ39" s="50"/>
      <c r="MHR39" s="50"/>
      <c r="MHS39" s="50"/>
      <c r="MHT39" s="50"/>
      <c r="MHU39" s="50"/>
      <c r="MHV39" s="50"/>
      <c r="MHW39" s="50"/>
      <c r="MHX39" s="50"/>
      <c r="MHY39" s="50"/>
      <c r="MHZ39" s="50"/>
      <c r="MIA39" s="50"/>
      <c r="MIB39" s="50"/>
      <c r="MIC39" s="50"/>
      <c r="MID39" s="50"/>
      <c r="MIE39" s="50"/>
      <c r="MIF39" s="50"/>
      <c r="MIG39" s="50"/>
      <c r="MIH39" s="50"/>
      <c r="MII39" s="50"/>
      <c r="MIJ39" s="50"/>
      <c r="MIK39" s="50"/>
      <c r="MIL39" s="50"/>
      <c r="MIM39" s="50"/>
      <c r="MIN39" s="50"/>
      <c r="MIO39" s="50"/>
      <c r="MIP39" s="50"/>
      <c r="MIQ39" s="50"/>
      <c r="MIR39" s="50"/>
      <c r="MIS39" s="50"/>
      <c r="MIT39" s="50"/>
      <c r="MIU39" s="50"/>
      <c r="MIV39" s="50"/>
      <c r="MIW39" s="50"/>
      <c r="MIX39" s="50"/>
      <c r="MIY39" s="50"/>
      <c r="MIZ39" s="50"/>
      <c r="MJA39" s="50"/>
      <c r="MJB39" s="50"/>
      <c r="MJC39" s="50"/>
      <c r="MJD39" s="50"/>
      <c r="MJE39" s="50"/>
      <c r="MJF39" s="50"/>
      <c r="MJG39" s="50"/>
      <c r="MJH39" s="50"/>
      <c r="MJI39" s="50"/>
      <c r="MJJ39" s="50"/>
      <c r="MJK39" s="50"/>
      <c r="MJL39" s="50"/>
      <c r="MJM39" s="50"/>
      <c r="MJN39" s="50"/>
      <c r="MJO39" s="50"/>
      <c r="MJP39" s="50"/>
      <c r="MJQ39" s="50"/>
      <c r="MJR39" s="50"/>
      <c r="MJS39" s="50"/>
      <c r="MJT39" s="50"/>
      <c r="MJU39" s="50"/>
      <c r="MJV39" s="50"/>
      <c r="MJW39" s="50"/>
      <c r="MJX39" s="50"/>
      <c r="MJY39" s="50"/>
      <c r="MJZ39" s="50"/>
      <c r="MKA39" s="50"/>
      <c r="MKB39" s="50"/>
      <c r="MKC39" s="50"/>
      <c r="MKD39" s="50"/>
      <c r="MKE39" s="50"/>
      <c r="MKF39" s="50"/>
      <c r="MKG39" s="50"/>
      <c r="MKH39" s="50"/>
      <c r="MKI39" s="50"/>
      <c r="MKJ39" s="50"/>
      <c r="MKK39" s="50"/>
      <c r="MKL39" s="50"/>
      <c r="MKM39" s="50"/>
      <c r="MKN39" s="50"/>
      <c r="MKO39" s="50"/>
      <c r="MKP39" s="50"/>
      <c r="MKQ39" s="50"/>
      <c r="MKR39" s="50"/>
      <c r="MKS39" s="50"/>
      <c r="MKT39" s="50"/>
      <c r="MKU39" s="50"/>
      <c r="MKV39" s="50"/>
      <c r="MKW39" s="50"/>
      <c r="MKX39" s="50"/>
      <c r="MKY39" s="50"/>
      <c r="MKZ39" s="50"/>
      <c r="MLA39" s="50"/>
      <c r="MLB39" s="50"/>
      <c r="MLC39" s="50"/>
      <c r="MLD39" s="50"/>
      <c r="MLE39" s="50"/>
      <c r="MLF39" s="50"/>
      <c r="MLG39" s="50"/>
      <c r="MLH39" s="50"/>
      <c r="MLI39" s="50"/>
      <c r="MLJ39" s="50"/>
      <c r="MLK39" s="50"/>
      <c r="MLL39" s="50"/>
      <c r="MLM39" s="50"/>
      <c r="MLN39" s="50"/>
      <c r="MLO39" s="50"/>
      <c r="MLP39" s="50"/>
      <c r="MLQ39" s="50"/>
      <c r="MLR39" s="50"/>
      <c r="MLS39" s="50"/>
      <c r="MLT39" s="50"/>
      <c r="MLU39" s="50"/>
      <c r="MLV39" s="50"/>
      <c r="MLW39" s="50"/>
      <c r="MLX39" s="50"/>
      <c r="MLY39" s="50"/>
      <c r="MLZ39" s="50"/>
      <c r="MMA39" s="50"/>
      <c r="MMB39" s="50"/>
      <c r="MMC39" s="50"/>
      <c r="MMD39" s="50"/>
      <c r="MME39" s="50"/>
      <c r="MMF39" s="50"/>
      <c r="MMG39" s="50"/>
      <c r="MMH39" s="50"/>
      <c r="MMI39" s="50"/>
      <c r="MMJ39" s="50"/>
      <c r="MMK39" s="50"/>
      <c r="MML39" s="50"/>
      <c r="MMM39" s="50"/>
      <c r="MMN39" s="50"/>
      <c r="MMO39" s="50"/>
      <c r="MMP39" s="50"/>
      <c r="MMQ39" s="50"/>
      <c r="MMR39" s="50"/>
      <c r="MMS39" s="50"/>
      <c r="MMT39" s="50"/>
      <c r="MMU39" s="50"/>
      <c r="MMV39" s="50"/>
      <c r="MMW39" s="50"/>
      <c r="MMX39" s="50"/>
      <c r="MMY39" s="50"/>
      <c r="MMZ39" s="50"/>
      <c r="MNA39" s="50"/>
      <c r="MNB39" s="50"/>
      <c r="MNC39" s="50"/>
      <c r="MND39" s="50"/>
      <c r="MNE39" s="50"/>
      <c r="MNF39" s="50"/>
      <c r="MNG39" s="50"/>
      <c r="MNH39" s="50"/>
      <c r="MNI39" s="50"/>
      <c r="MNJ39" s="50"/>
      <c r="MNK39" s="50"/>
      <c r="MNL39" s="50"/>
      <c r="MNM39" s="50"/>
      <c r="MNN39" s="50"/>
      <c r="MNO39" s="50"/>
      <c r="MNP39" s="50"/>
      <c r="MNQ39" s="50"/>
      <c r="MNR39" s="50"/>
      <c r="MNS39" s="50"/>
      <c r="MNT39" s="50"/>
      <c r="MNU39" s="50"/>
      <c r="MNV39" s="50"/>
      <c r="MNW39" s="50"/>
      <c r="MNX39" s="50"/>
      <c r="MNY39" s="50"/>
      <c r="MNZ39" s="50"/>
      <c r="MOA39" s="50"/>
      <c r="MOB39" s="50"/>
      <c r="MOC39" s="50"/>
      <c r="MOD39" s="50"/>
      <c r="MOE39" s="50"/>
      <c r="MOF39" s="50"/>
      <c r="MOG39" s="50"/>
      <c r="MOH39" s="50"/>
      <c r="MOI39" s="50"/>
      <c r="MOJ39" s="50"/>
      <c r="MOK39" s="50"/>
      <c r="MOL39" s="50"/>
      <c r="MOM39" s="50"/>
      <c r="MON39" s="50"/>
      <c r="MOO39" s="50"/>
      <c r="MOP39" s="50"/>
      <c r="MOQ39" s="50"/>
      <c r="MOR39" s="50"/>
      <c r="MOS39" s="50"/>
      <c r="MOT39" s="50"/>
      <c r="MOU39" s="50"/>
      <c r="MOV39" s="50"/>
      <c r="MOW39" s="50"/>
      <c r="MOX39" s="50"/>
      <c r="MOY39" s="50"/>
      <c r="MOZ39" s="50"/>
      <c r="MPA39" s="50"/>
      <c r="MPB39" s="50"/>
      <c r="MPC39" s="50"/>
      <c r="MPD39" s="50"/>
      <c r="MPE39" s="50"/>
      <c r="MPF39" s="50"/>
      <c r="MPG39" s="50"/>
      <c r="MPH39" s="50"/>
      <c r="MPI39" s="50"/>
      <c r="MPJ39" s="50"/>
      <c r="MPK39" s="50"/>
      <c r="MPL39" s="50"/>
      <c r="MPM39" s="50"/>
      <c r="MPN39" s="50"/>
      <c r="MPO39" s="50"/>
      <c r="MPP39" s="50"/>
      <c r="MPQ39" s="50"/>
      <c r="MPR39" s="50"/>
      <c r="MPS39" s="50"/>
      <c r="MPT39" s="50"/>
      <c r="MPU39" s="50"/>
      <c r="MPV39" s="50"/>
      <c r="MPW39" s="50"/>
      <c r="MPX39" s="50"/>
      <c r="MPY39" s="50"/>
      <c r="MPZ39" s="50"/>
      <c r="MQA39" s="50"/>
      <c r="MQB39" s="50"/>
      <c r="MQC39" s="50"/>
      <c r="MQD39" s="50"/>
      <c r="MQE39" s="50"/>
      <c r="MQF39" s="50"/>
      <c r="MQG39" s="50"/>
      <c r="MQH39" s="50"/>
      <c r="MQI39" s="50"/>
      <c r="MQJ39" s="50"/>
      <c r="MQK39" s="50"/>
      <c r="MQL39" s="50"/>
      <c r="MQM39" s="50"/>
      <c r="MQN39" s="50"/>
      <c r="MQO39" s="50"/>
      <c r="MQP39" s="50"/>
      <c r="MQQ39" s="50"/>
      <c r="MQR39" s="50"/>
      <c r="MQS39" s="50"/>
      <c r="MQT39" s="50"/>
      <c r="MQU39" s="50"/>
      <c r="MQV39" s="50"/>
      <c r="MQW39" s="50"/>
      <c r="MQX39" s="50"/>
      <c r="MQY39" s="50"/>
      <c r="MQZ39" s="50"/>
      <c r="MRA39" s="50"/>
      <c r="MRB39" s="50"/>
      <c r="MRC39" s="50"/>
      <c r="MRD39" s="50"/>
      <c r="MRE39" s="50"/>
      <c r="MRF39" s="50"/>
      <c r="MRG39" s="50"/>
      <c r="MRH39" s="50"/>
      <c r="MRI39" s="50"/>
      <c r="MRJ39" s="50"/>
      <c r="MRK39" s="50"/>
      <c r="MRL39" s="50"/>
      <c r="MRM39" s="50"/>
      <c r="MRN39" s="50"/>
      <c r="MRO39" s="50"/>
      <c r="MRP39" s="50"/>
      <c r="MRQ39" s="50"/>
      <c r="MRR39" s="50"/>
      <c r="MRS39" s="50"/>
      <c r="MRT39" s="50"/>
      <c r="MRU39" s="50"/>
      <c r="MRV39" s="50"/>
      <c r="MRW39" s="50"/>
      <c r="MRX39" s="50"/>
      <c r="MRY39" s="50"/>
      <c r="MRZ39" s="50"/>
      <c r="MSA39" s="50"/>
      <c r="MSB39" s="50"/>
      <c r="MSC39" s="50"/>
      <c r="MSD39" s="50"/>
      <c r="MSE39" s="50"/>
      <c r="MSF39" s="50"/>
      <c r="MSG39" s="50"/>
      <c r="MSH39" s="50"/>
      <c r="MSI39" s="50"/>
      <c r="MSJ39" s="50"/>
      <c r="MSK39" s="50"/>
      <c r="MSL39" s="50"/>
      <c r="MSM39" s="50"/>
      <c r="MSN39" s="50"/>
      <c r="MSO39" s="50"/>
      <c r="MSP39" s="50"/>
      <c r="MSQ39" s="50"/>
      <c r="MSR39" s="50"/>
      <c r="MSS39" s="50"/>
      <c r="MST39" s="50"/>
      <c r="MSU39" s="50"/>
      <c r="MSV39" s="50"/>
      <c r="MSW39" s="50"/>
      <c r="MSX39" s="50"/>
      <c r="MSY39" s="50"/>
      <c r="MSZ39" s="50"/>
      <c r="MTA39" s="50"/>
      <c r="MTB39" s="50"/>
      <c r="MTC39" s="50"/>
      <c r="MTD39" s="50"/>
      <c r="MTE39" s="50"/>
      <c r="MTF39" s="50"/>
      <c r="MTG39" s="50"/>
      <c r="MTH39" s="50"/>
      <c r="MTI39" s="50"/>
      <c r="MTJ39" s="50"/>
      <c r="MTK39" s="50"/>
      <c r="MTL39" s="50"/>
      <c r="MTM39" s="50"/>
      <c r="MTN39" s="50"/>
      <c r="MTO39" s="50"/>
      <c r="MTP39" s="50"/>
      <c r="MTQ39" s="50"/>
      <c r="MTR39" s="50"/>
      <c r="MTS39" s="50"/>
      <c r="MTT39" s="50"/>
      <c r="MTU39" s="50"/>
      <c r="MTV39" s="50"/>
      <c r="MTW39" s="50"/>
      <c r="MTX39" s="50"/>
      <c r="MTY39" s="50"/>
      <c r="MTZ39" s="50"/>
      <c r="MUA39" s="50"/>
      <c r="MUB39" s="50"/>
      <c r="MUC39" s="50"/>
      <c r="MUD39" s="50"/>
      <c r="MUE39" s="50"/>
      <c r="MUF39" s="50"/>
      <c r="MUG39" s="50"/>
      <c r="MUH39" s="50"/>
      <c r="MUI39" s="50"/>
      <c r="MUJ39" s="50"/>
      <c r="MUK39" s="50"/>
      <c r="MUL39" s="50"/>
      <c r="MUM39" s="50"/>
      <c r="MUN39" s="50"/>
      <c r="MUO39" s="50"/>
      <c r="MUP39" s="50"/>
      <c r="MUQ39" s="50"/>
      <c r="MUR39" s="50"/>
      <c r="MUS39" s="50"/>
      <c r="MUT39" s="50"/>
      <c r="MUU39" s="50"/>
      <c r="MUV39" s="50"/>
      <c r="MUW39" s="50"/>
      <c r="MUX39" s="50"/>
      <c r="MUY39" s="50"/>
      <c r="MUZ39" s="50"/>
      <c r="MVA39" s="50"/>
      <c r="MVB39" s="50"/>
      <c r="MVC39" s="50"/>
      <c r="MVD39" s="50"/>
      <c r="MVE39" s="50"/>
      <c r="MVF39" s="50"/>
      <c r="MVG39" s="50"/>
      <c r="MVH39" s="50"/>
      <c r="MVI39" s="50"/>
      <c r="MVJ39" s="50"/>
      <c r="MVK39" s="50"/>
      <c r="MVL39" s="50"/>
      <c r="MVM39" s="50"/>
      <c r="MVN39" s="50"/>
      <c r="MVO39" s="50"/>
      <c r="MVP39" s="50"/>
      <c r="MVQ39" s="50"/>
      <c r="MVR39" s="50"/>
      <c r="MVS39" s="50"/>
      <c r="MVT39" s="50"/>
      <c r="MVU39" s="50"/>
      <c r="MVV39" s="50"/>
      <c r="MVW39" s="50"/>
      <c r="MVX39" s="50"/>
      <c r="MVY39" s="50"/>
      <c r="MVZ39" s="50"/>
      <c r="MWA39" s="50"/>
      <c r="MWB39" s="50"/>
      <c r="MWC39" s="50"/>
      <c r="MWD39" s="50"/>
      <c r="MWE39" s="50"/>
      <c r="MWF39" s="50"/>
      <c r="MWG39" s="50"/>
      <c r="MWH39" s="50"/>
      <c r="MWI39" s="50"/>
      <c r="MWJ39" s="50"/>
      <c r="MWK39" s="50"/>
      <c r="MWL39" s="50"/>
      <c r="MWM39" s="50"/>
      <c r="MWN39" s="50"/>
      <c r="MWO39" s="50"/>
      <c r="MWP39" s="50"/>
      <c r="MWQ39" s="50"/>
      <c r="MWR39" s="50"/>
      <c r="MWS39" s="50"/>
      <c r="MWT39" s="50"/>
      <c r="MWU39" s="50"/>
      <c r="MWV39" s="50"/>
      <c r="MWW39" s="50"/>
      <c r="MWX39" s="50"/>
      <c r="MWY39" s="50"/>
      <c r="MWZ39" s="50"/>
      <c r="MXA39" s="50"/>
      <c r="MXB39" s="50"/>
      <c r="MXC39" s="50"/>
      <c r="MXD39" s="50"/>
      <c r="MXE39" s="50"/>
      <c r="MXF39" s="50"/>
      <c r="MXG39" s="50"/>
      <c r="MXH39" s="50"/>
      <c r="MXI39" s="50"/>
      <c r="MXJ39" s="50"/>
      <c r="MXK39" s="50"/>
      <c r="MXL39" s="50"/>
      <c r="MXM39" s="50"/>
      <c r="MXN39" s="50"/>
      <c r="MXO39" s="50"/>
      <c r="MXP39" s="50"/>
      <c r="MXQ39" s="50"/>
      <c r="MXR39" s="50"/>
      <c r="MXS39" s="50"/>
      <c r="MXT39" s="50"/>
      <c r="MXU39" s="50"/>
      <c r="MXV39" s="50"/>
      <c r="MXW39" s="50"/>
      <c r="MXX39" s="50"/>
      <c r="MXY39" s="50"/>
      <c r="MXZ39" s="50"/>
      <c r="MYA39" s="50"/>
      <c r="MYB39" s="50"/>
      <c r="MYC39" s="50"/>
      <c r="MYD39" s="50"/>
      <c r="MYE39" s="50"/>
      <c r="MYF39" s="50"/>
      <c r="MYG39" s="50"/>
      <c r="MYH39" s="50"/>
      <c r="MYI39" s="50"/>
      <c r="MYJ39" s="50"/>
      <c r="MYK39" s="50"/>
      <c r="MYL39" s="50"/>
      <c r="MYM39" s="50"/>
      <c r="MYN39" s="50"/>
      <c r="MYO39" s="50"/>
      <c r="MYP39" s="50"/>
      <c r="MYQ39" s="50"/>
      <c r="MYR39" s="50"/>
      <c r="MYS39" s="50"/>
      <c r="MYT39" s="50"/>
      <c r="MYU39" s="50"/>
      <c r="MYV39" s="50"/>
      <c r="MYW39" s="50"/>
      <c r="MYX39" s="50"/>
      <c r="MYY39" s="50"/>
      <c r="MYZ39" s="50"/>
      <c r="MZA39" s="50"/>
      <c r="MZB39" s="50"/>
      <c r="MZC39" s="50"/>
      <c r="MZD39" s="50"/>
      <c r="MZE39" s="50"/>
      <c r="MZF39" s="50"/>
      <c r="MZG39" s="50"/>
      <c r="MZH39" s="50"/>
      <c r="MZI39" s="50"/>
      <c r="MZJ39" s="50"/>
      <c r="MZK39" s="50"/>
      <c r="MZL39" s="50"/>
      <c r="MZM39" s="50"/>
      <c r="MZN39" s="50"/>
      <c r="MZO39" s="50"/>
      <c r="MZP39" s="50"/>
      <c r="MZQ39" s="50"/>
      <c r="MZR39" s="50"/>
      <c r="MZS39" s="50"/>
      <c r="MZT39" s="50"/>
      <c r="MZU39" s="50"/>
      <c r="MZV39" s="50"/>
      <c r="MZW39" s="50"/>
      <c r="MZX39" s="50"/>
      <c r="MZY39" s="50"/>
      <c r="MZZ39" s="50"/>
      <c r="NAA39" s="50"/>
      <c r="NAB39" s="50"/>
      <c r="NAC39" s="50"/>
      <c r="NAD39" s="50"/>
      <c r="NAE39" s="50"/>
      <c r="NAF39" s="50"/>
      <c r="NAG39" s="50"/>
      <c r="NAH39" s="50"/>
      <c r="NAI39" s="50"/>
      <c r="NAJ39" s="50"/>
      <c r="NAK39" s="50"/>
      <c r="NAL39" s="50"/>
      <c r="NAM39" s="50"/>
      <c r="NAN39" s="50"/>
      <c r="NAO39" s="50"/>
      <c r="NAP39" s="50"/>
      <c r="NAQ39" s="50"/>
      <c r="NAR39" s="50"/>
      <c r="NAS39" s="50"/>
      <c r="NAT39" s="50"/>
      <c r="NAU39" s="50"/>
      <c r="NAV39" s="50"/>
      <c r="NAW39" s="50"/>
      <c r="NAX39" s="50"/>
      <c r="NAY39" s="50"/>
      <c r="NAZ39" s="50"/>
      <c r="NBA39" s="50"/>
      <c r="NBB39" s="50"/>
      <c r="NBC39" s="50"/>
      <c r="NBD39" s="50"/>
      <c r="NBE39" s="50"/>
      <c r="NBF39" s="50"/>
      <c r="NBG39" s="50"/>
      <c r="NBH39" s="50"/>
      <c r="NBI39" s="50"/>
      <c r="NBJ39" s="50"/>
      <c r="NBK39" s="50"/>
      <c r="NBL39" s="50"/>
      <c r="NBM39" s="50"/>
      <c r="NBN39" s="50"/>
      <c r="NBO39" s="50"/>
      <c r="NBP39" s="50"/>
      <c r="NBQ39" s="50"/>
      <c r="NBR39" s="50"/>
      <c r="NBS39" s="50"/>
      <c r="NBT39" s="50"/>
      <c r="NBU39" s="50"/>
      <c r="NBV39" s="50"/>
      <c r="NBW39" s="50"/>
      <c r="NBX39" s="50"/>
      <c r="NBY39" s="50"/>
      <c r="NBZ39" s="50"/>
      <c r="NCA39" s="50"/>
      <c r="NCB39" s="50"/>
      <c r="NCC39" s="50"/>
      <c r="NCD39" s="50"/>
      <c r="NCE39" s="50"/>
      <c r="NCF39" s="50"/>
      <c r="NCG39" s="50"/>
      <c r="NCH39" s="50"/>
      <c r="NCI39" s="50"/>
      <c r="NCJ39" s="50"/>
      <c r="NCK39" s="50"/>
      <c r="NCL39" s="50"/>
      <c r="NCM39" s="50"/>
      <c r="NCN39" s="50"/>
      <c r="NCO39" s="50"/>
      <c r="NCP39" s="50"/>
      <c r="NCQ39" s="50"/>
      <c r="NCR39" s="50"/>
      <c r="NCS39" s="50"/>
      <c r="NCT39" s="50"/>
      <c r="NCU39" s="50"/>
      <c r="NCV39" s="50"/>
      <c r="NCW39" s="50"/>
      <c r="NCX39" s="50"/>
      <c r="NCY39" s="50"/>
      <c r="NCZ39" s="50"/>
      <c r="NDA39" s="50"/>
      <c r="NDB39" s="50"/>
      <c r="NDC39" s="50"/>
      <c r="NDD39" s="50"/>
      <c r="NDE39" s="50"/>
      <c r="NDF39" s="50"/>
      <c r="NDG39" s="50"/>
      <c r="NDH39" s="50"/>
      <c r="NDI39" s="50"/>
      <c r="NDJ39" s="50"/>
      <c r="NDK39" s="50"/>
      <c r="NDL39" s="50"/>
      <c r="NDM39" s="50"/>
      <c r="NDN39" s="50"/>
      <c r="NDO39" s="50"/>
      <c r="NDP39" s="50"/>
      <c r="NDQ39" s="50"/>
      <c r="NDR39" s="50"/>
      <c r="NDS39" s="50"/>
      <c r="NDT39" s="50"/>
      <c r="NDU39" s="50"/>
      <c r="NDV39" s="50"/>
      <c r="NDW39" s="50"/>
      <c r="NDX39" s="50"/>
      <c r="NDY39" s="50"/>
      <c r="NDZ39" s="50"/>
      <c r="NEA39" s="50"/>
      <c r="NEB39" s="50"/>
      <c r="NEC39" s="50"/>
      <c r="NED39" s="50"/>
      <c r="NEE39" s="50"/>
      <c r="NEF39" s="50"/>
      <c r="NEG39" s="50"/>
      <c r="NEH39" s="50"/>
      <c r="NEI39" s="50"/>
      <c r="NEJ39" s="50"/>
      <c r="NEK39" s="50"/>
      <c r="NEL39" s="50"/>
      <c r="NEM39" s="50"/>
      <c r="NEN39" s="50"/>
      <c r="NEO39" s="50"/>
      <c r="NEP39" s="50"/>
      <c r="NEQ39" s="50"/>
      <c r="NER39" s="50"/>
      <c r="NES39" s="50"/>
      <c r="NET39" s="50"/>
      <c r="NEU39" s="50"/>
      <c r="NEV39" s="50"/>
      <c r="NEW39" s="50"/>
      <c r="NEX39" s="50"/>
      <c r="NEY39" s="50"/>
      <c r="NEZ39" s="50"/>
      <c r="NFA39" s="50"/>
      <c r="NFB39" s="50"/>
      <c r="NFC39" s="50"/>
      <c r="NFD39" s="50"/>
      <c r="NFE39" s="50"/>
      <c r="NFF39" s="50"/>
      <c r="NFG39" s="50"/>
      <c r="NFH39" s="50"/>
      <c r="NFI39" s="50"/>
      <c r="NFJ39" s="50"/>
      <c r="NFK39" s="50"/>
      <c r="NFL39" s="50"/>
      <c r="NFM39" s="50"/>
      <c r="NFN39" s="50"/>
      <c r="NFO39" s="50"/>
      <c r="NFP39" s="50"/>
      <c r="NFQ39" s="50"/>
      <c r="NFR39" s="50"/>
      <c r="NFS39" s="50"/>
      <c r="NFT39" s="50"/>
      <c r="NFU39" s="50"/>
      <c r="NFV39" s="50"/>
      <c r="NFW39" s="50"/>
      <c r="NFX39" s="50"/>
      <c r="NFY39" s="50"/>
      <c r="NFZ39" s="50"/>
      <c r="NGA39" s="50"/>
      <c r="NGB39" s="50"/>
      <c r="NGC39" s="50"/>
      <c r="NGD39" s="50"/>
      <c r="NGE39" s="50"/>
      <c r="NGF39" s="50"/>
      <c r="NGG39" s="50"/>
      <c r="NGH39" s="50"/>
      <c r="NGI39" s="50"/>
      <c r="NGJ39" s="50"/>
      <c r="NGK39" s="50"/>
      <c r="NGL39" s="50"/>
      <c r="NGM39" s="50"/>
      <c r="NGN39" s="50"/>
      <c r="NGO39" s="50"/>
      <c r="NGP39" s="50"/>
      <c r="NGQ39" s="50"/>
      <c r="NGR39" s="50"/>
      <c r="NGS39" s="50"/>
      <c r="NGT39" s="50"/>
      <c r="NGU39" s="50"/>
      <c r="NGV39" s="50"/>
      <c r="NGW39" s="50"/>
      <c r="NGX39" s="50"/>
      <c r="NGY39" s="50"/>
      <c r="NGZ39" s="50"/>
      <c r="NHA39" s="50"/>
      <c r="NHB39" s="50"/>
      <c r="NHC39" s="50"/>
      <c r="NHD39" s="50"/>
      <c r="NHE39" s="50"/>
      <c r="NHF39" s="50"/>
      <c r="NHG39" s="50"/>
      <c r="NHH39" s="50"/>
      <c r="NHI39" s="50"/>
      <c r="NHJ39" s="50"/>
      <c r="NHK39" s="50"/>
      <c r="NHL39" s="50"/>
      <c r="NHM39" s="50"/>
      <c r="NHN39" s="50"/>
      <c r="NHO39" s="50"/>
      <c r="NHP39" s="50"/>
      <c r="NHQ39" s="50"/>
      <c r="NHR39" s="50"/>
      <c r="NHS39" s="50"/>
      <c r="NHT39" s="50"/>
      <c r="NHU39" s="50"/>
      <c r="NHV39" s="50"/>
      <c r="NHW39" s="50"/>
      <c r="NHX39" s="50"/>
      <c r="NHY39" s="50"/>
      <c r="NHZ39" s="50"/>
      <c r="NIA39" s="50"/>
      <c r="NIB39" s="50"/>
      <c r="NIC39" s="50"/>
      <c r="NID39" s="50"/>
      <c r="NIE39" s="50"/>
      <c r="NIF39" s="50"/>
      <c r="NIG39" s="50"/>
      <c r="NIH39" s="50"/>
      <c r="NII39" s="50"/>
      <c r="NIJ39" s="50"/>
      <c r="NIK39" s="50"/>
      <c r="NIL39" s="50"/>
      <c r="NIM39" s="50"/>
      <c r="NIN39" s="50"/>
      <c r="NIO39" s="50"/>
      <c r="NIP39" s="50"/>
      <c r="NIQ39" s="50"/>
      <c r="NIR39" s="50"/>
      <c r="NIS39" s="50"/>
      <c r="NIT39" s="50"/>
      <c r="NIU39" s="50"/>
      <c r="NIV39" s="50"/>
      <c r="NIW39" s="50"/>
      <c r="NIX39" s="50"/>
      <c r="NIY39" s="50"/>
      <c r="NIZ39" s="50"/>
      <c r="NJA39" s="50"/>
      <c r="NJB39" s="50"/>
      <c r="NJC39" s="50"/>
      <c r="NJD39" s="50"/>
      <c r="NJE39" s="50"/>
      <c r="NJF39" s="50"/>
      <c r="NJG39" s="50"/>
      <c r="NJH39" s="50"/>
      <c r="NJI39" s="50"/>
      <c r="NJJ39" s="50"/>
      <c r="NJK39" s="50"/>
      <c r="NJL39" s="50"/>
      <c r="NJM39" s="50"/>
      <c r="NJN39" s="50"/>
      <c r="NJO39" s="50"/>
      <c r="NJP39" s="50"/>
      <c r="NJQ39" s="50"/>
      <c r="NJR39" s="50"/>
      <c r="NJS39" s="50"/>
      <c r="NJT39" s="50"/>
      <c r="NJU39" s="50"/>
      <c r="NJV39" s="50"/>
      <c r="NJW39" s="50"/>
      <c r="NJX39" s="50"/>
      <c r="NJY39" s="50"/>
      <c r="NJZ39" s="50"/>
      <c r="NKA39" s="50"/>
      <c r="NKB39" s="50"/>
      <c r="NKC39" s="50"/>
      <c r="NKD39" s="50"/>
      <c r="NKE39" s="50"/>
      <c r="NKF39" s="50"/>
      <c r="NKG39" s="50"/>
      <c r="NKH39" s="50"/>
      <c r="NKI39" s="50"/>
      <c r="NKJ39" s="50"/>
      <c r="NKK39" s="50"/>
      <c r="NKL39" s="50"/>
      <c r="NKM39" s="50"/>
      <c r="NKN39" s="50"/>
      <c r="NKO39" s="50"/>
      <c r="NKP39" s="50"/>
      <c r="NKQ39" s="50"/>
      <c r="NKR39" s="50"/>
      <c r="NKS39" s="50"/>
      <c r="NKT39" s="50"/>
      <c r="NKU39" s="50"/>
      <c r="NKV39" s="50"/>
      <c r="NKW39" s="50"/>
      <c r="NKX39" s="50"/>
      <c r="NKY39" s="50"/>
      <c r="NKZ39" s="50"/>
      <c r="NLA39" s="50"/>
      <c r="NLB39" s="50"/>
      <c r="NLC39" s="50"/>
      <c r="NLD39" s="50"/>
      <c r="NLE39" s="50"/>
      <c r="NLF39" s="50"/>
      <c r="NLG39" s="50"/>
      <c r="NLH39" s="50"/>
      <c r="NLI39" s="50"/>
      <c r="NLJ39" s="50"/>
      <c r="NLK39" s="50"/>
      <c r="NLL39" s="50"/>
      <c r="NLM39" s="50"/>
      <c r="NLN39" s="50"/>
      <c r="NLO39" s="50"/>
      <c r="NLP39" s="50"/>
      <c r="NLQ39" s="50"/>
      <c r="NLR39" s="50"/>
      <c r="NLS39" s="50"/>
      <c r="NLT39" s="50"/>
      <c r="NLU39" s="50"/>
      <c r="NLV39" s="50"/>
      <c r="NLW39" s="50"/>
      <c r="NLX39" s="50"/>
      <c r="NLY39" s="50"/>
      <c r="NLZ39" s="50"/>
      <c r="NMA39" s="50"/>
      <c r="NMB39" s="50"/>
      <c r="NMC39" s="50"/>
      <c r="NMD39" s="50"/>
      <c r="NME39" s="50"/>
      <c r="NMF39" s="50"/>
      <c r="NMG39" s="50"/>
      <c r="NMH39" s="50"/>
      <c r="NMI39" s="50"/>
      <c r="NMJ39" s="50"/>
      <c r="NMK39" s="50"/>
      <c r="NML39" s="50"/>
      <c r="NMM39" s="50"/>
      <c r="NMN39" s="50"/>
      <c r="NMO39" s="50"/>
      <c r="NMP39" s="50"/>
      <c r="NMQ39" s="50"/>
      <c r="NMR39" s="50"/>
      <c r="NMS39" s="50"/>
      <c r="NMT39" s="50"/>
      <c r="NMU39" s="50"/>
      <c r="NMV39" s="50"/>
      <c r="NMW39" s="50"/>
      <c r="NMX39" s="50"/>
      <c r="NMY39" s="50"/>
      <c r="NMZ39" s="50"/>
      <c r="NNA39" s="50"/>
      <c r="NNB39" s="50"/>
      <c r="NNC39" s="50"/>
      <c r="NND39" s="50"/>
      <c r="NNE39" s="50"/>
      <c r="NNF39" s="50"/>
      <c r="NNG39" s="50"/>
      <c r="NNH39" s="50"/>
      <c r="NNI39" s="50"/>
      <c r="NNJ39" s="50"/>
      <c r="NNK39" s="50"/>
      <c r="NNL39" s="50"/>
      <c r="NNM39" s="50"/>
      <c r="NNN39" s="50"/>
      <c r="NNO39" s="50"/>
      <c r="NNP39" s="50"/>
      <c r="NNQ39" s="50"/>
      <c r="NNR39" s="50"/>
      <c r="NNS39" s="50"/>
      <c r="NNT39" s="50"/>
      <c r="NNU39" s="50"/>
      <c r="NNV39" s="50"/>
      <c r="NNW39" s="50"/>
      <c r="NNX39" s="50"/>
      <c r="NNY39" s="50"/>
      <c r="NNZ39" s="50"/>
      <c r="NOA39" s="50"/>
      <c r="NOB39" s="50"/>
      <c r="NOC39" s="50"/>
      <c r="NOD39" s="50"/>
      <c r="NOE39" s="50"/>
      <c r="NOF39" s="50"/>
      <c r="NOG39" s="50"/>
      <c r="NOH39" s="50"/>
      <c r="NOI39" s="50"/>
      <c r="NOJ39" s="50"/>
      <c r="NOK39" s="50"/>
      <c r="NOL39" s="50"/>
      <c r="NOM39" s="50"/>
      <c r="NON39" s="50"/>
      <c r="NOO39" s="50"/>
      <c r="NOP39" s="50"/>
      <c r="NOQ39" s="50"/>
      <c r="NOR39" s="50"/>
      <c r="NOS39" s="50"/>
      <c r="NOT39" s="50"/>
      <c r="NOU39" s="50"/>
      <c r="NOV39" s="50"/>
      <c r="NOW39" s="50"/>
      <c r="NOX39" s="50"/>
      <c r="NOY39" s="50"/>
      <c r="NOZ39" s="50"/>
      <c r="NPA39" s="50"/>
      <c r="NPB39" s="50"/>
      <c r="NPC39" s="50"/>
      <c r="NPD39" s="50"/>
      <c r="NPE39" s="50"/>
      <c r="NPF39" s="50"/>
      <c r="NPG39" s="50"/>
      <c r="NPH39" s="50"/>
      <c r="NPI39" s="50"/>
      <c r="NPJ39" s="50"/>
      <c r="NPK39" s="50"/>
      <c r="NPL39" s="50"/>
      <c r="NPM39" s="50"/>
      <c r="NPN39" s="50"/>
      <c r="NPO39" s="50"/>
      <c r="NPP39" s="50"/>
      <c r="NPQ39" s="50"/>
      <c r="NPR39" s="50"/>
      <c r="NPS39" s="50"/>
      <c r="NPT39" s="50"/>
      <c r="NPU39" s="50"/>
      <c r="NPV39" s="50"/>
      <c r="NPW39" s="50"/>
      <c r="NPX39" s="50"/>
      <c r="NPY39" s="50"/>
      <c r="NPZ39" s="50"/>
      <c r="NQA39" s="50"/>
      <c r="NQB39" s="50"/>
      <c r="NQC39" s="50"/>
      <c r="NQD39" s="50"/>
      <c r="NQE39" s="50"/>
      <c r="NQF39" s="50"/>
      <c r="NQG39" s="50"/>
      <c r="NQH39" s="50"/>
      <c r="NQI39" s="50"/>
      <c r="NQJ39" s="50"/>
      <c r="NQK39" s="50"/>
      <c r="NQL39" s="50"/>
      <c r="NQM39" s="50"/>
      <c r="NQN39" s="50"/>
      <c r="NQO39" s="50"/>
      <c r="NQP39" s="50"/>
      <c r="NQQ39" s="50"/>
      <c r="NQR39" s="50"/>
      <c r="NQS39" s="50"/>
      <c r="NQT39" s="50"/>
      <c r="NQU39" s="50"/>
      <c r="NQV39" s="50"/>
      <c r="NQW39" s="50"/>
      <c r="NQX39" s="50"/>
      <c r="NQY39" s="50"/>
      <c r="NQZ39" s="50"/>
      <c r="NRA39" s="50"/>
      <c r="NRB39" s="50"/>
      <c r="NRC39" s="50"/>
      <c r="NRD39" s="50"/>
      <c r="NRE39" s="50"/>
      <c r="NRF39" s="50"/>
      <c r="NRG39" s="50"/>
      <c r="NRH39" s="50"/>
      <c r="NRI39" s="50"/>
      <c r="NRJ39" s="50"/>
      <c r="NRK39" s="50"/>
      <c r="NRL39" s="50"/>
      <c r="NRM39" s="50"/>
      <c r="NRN39" s="50"/>
      <c r="NRO39" s="50"/>
      <c r="NRP39" s="50"/>
      <c r="NRQ39" s="50"/>
      <c r="NRR39" s="50"/>
      <c r="NRS39" s="50"/>
      <c r="NRT39" s="50"/>
      <c r="NRU39" s="50"/>
      <c r="NRV39" s="50"/>
      <c r="NRW39" s="50"/>
      <c r="NRX39" s="50"/>
      <c r="NRY39" s="50"/>
      <c r="NRZ39" s="50"/>
      <c r="NSA39" s="50"/>
      <c r="NSB39" s="50"/>
      <c r="NSC39" s="50"/>
      <c r="NSD39" s="50"/>
      <c r="NSE39" s="50"/>
      <c r="NSF39" s="50"/>
      <c r="NSG39" s="50"/>
      <c r="NSH39" s="50"/>
      <c r="NSI39" s="50"/>
      <c r="NSJ39" s="50"/>
      <c r="NSK39" s="50"/>
      <c r="NSL39" s="50"/>
      <c r="NSM39" s="50"/>
      <c r="NSN39" s="50"/>
      <c r="NSO39" s="50"/>
      <c r="NSP39" s="50"/>
      <c r="NSQ39" s="50"/>
      <c r="NSR39" s="50"/>
      <c r="NSS39" s="50"/>
      <c r="NST39" s="50"/>
      <c r="NSU39" s="50"/>
      <c r="NSV39" s="50"/>
      <c r="NSW39" s="50"/>
      <c r="NSX39" s="50"/>
      <c r="NSY39" s="50"/>
      <c r="NSZ39" s="50"/>
      <c r="NTA39" s="50"/>
      <c r="NTB39" s="50"/>
      <c r="NTC39" s="50"/>
      <c r="NTD39" s="50"/>
      <c r="NTE39" s="50"/>
      <c r="NTF39" s="50"/>
      <c r="NTG39" s="50"/>
      <c r="NTH39" s="50"/>
      <c r="NTI39" s="50"/>
      <c r="NTJ39" s="50"/>
      <c r="NTK39" s="50"/>
      <c r="NTL39" s="50"/>
      <c r="NTM39" s="50"/>
      <c r="NTN39" s="50"/>
      <c r="NTO39" s="50"/>
      <c r="NTP39" s="50"/>
      <c r="NTQ39" s="50"/>
      <c r="NTR39" s="50"/>
      <c r="NTS39" s="50"/>
      <c r="NTT39" s="50"/>
      <c r="NTU39" s="50"/>
      <c r="NTV39" s="50"/>
      <c r="NTW39" s="50"/>
      <c r="NTX39" s="50"/>
      <c r="NTY39" s="50"/>
      <c r="NTZ39" s="50"/>
      <c r="NUA39" s="50"/>
      <c r="NUB39" s="50"/>
      <c r="NUC39" s="50"/>
      <c r="NUD39" s="50"/>
      <c r="NUE39" s="50"/>
      <c r="NUF39" s="50"/>
      <c r="NUG39" s="50"/>
      <c r="NUH39" s="50"/>
      <c r="NUI39" s="50"/>
      <c r="NUJ39" s="50"/>
      <c r="NUK39" s="50"/>
      <c r="NUL39" s="50"/>
      <c r="NUM39" s="50"/>
      <c r="NUN39" s="50"/>
      <c r="NUO39" s="50"/>
      <c r="NUP39" s="50"/>
      <c r="NUQ39" s="50"/>
      <c r="NUR39" s="50"/>
      <c r="NUS39" s="50"/>
      <c r="NUT39" s="50"/>
      <c r="NUU39" s="50"/>
      <c r="NUV39" s="50"/>
      <c r="NUW39" s="50"/>
      <c r="NUX39" s="50"/>
      <c r="NUY39" s="50"/>
      <c r="NUZ39" s="50"/>
      <c r="NVA39" s="50"/>
      <c r="NVB39" s="50"/>
      <c r="NVC39" s="50"/>
      <c r="NVD39" s="50"/>
      <c r="NVE39" s="50"/>
      <c r="NVF39" s="50"/>
      <c r="NVG39" s="50"/>
      <c r="NVH39" s="50"/>
      <c r="NVI39" s="50"/>
      <c r="NVJ39" s="50"/>
      <c r="NVK39" s="50"/>
      <c r="NVL39" s="50"/>
      <c r="NVM39" s="50"/>
      <c r="NVN39" s="50"/>
      <c r="NVO39" s="50"/>
      <c r="NVP39" s="50"/>
      <c r="NVQ39" s="50"/>
      <c r="NVR39" s="50"/>
      <c r="NVS39" s="50"/>
      <c r="NVT39" s="50"/>
      <c r="NVU39" s="50"/>
      <c r="NVV39" s="50"/>
      <c r="NVW39" s="50"/>
      <c r="NVX39" s="50"/>
      <c r="NVY39" s="50"/>
      <c r="NVZ39" s="50"/>
      <c r="NWA39" s="50"/>
      <c r="NWB39" s="50"/>
      <c r="NWC39" s="50"/>
      <c r="NWD39" s="50"/>
      <c r="NWE39" s="50"/>
      <c r="NWF39" s="50"/>
      <c r="NWG39" s="50"/>
      <c r="NWH39" s="50"/>
      <c r="NWI39" s="50"/>
      <c r="NWJ39" s="50"/>
      <c r="NWK39" s="50"/>
      <c r="NWL39" s="50"/>
      <c r="NWM39" s="50"/>
      <c r="NWN39" s="50"/>
      <c r="NWO39" s="50"/>
      <c r="NWP39" s="50"/>
      <c r="NWQ39" s="50"/>
      <c r="NWR39" s="50"/>
      <c r="NWS39" s="50"/>
      <c r="NWT39" s="50"/>
      <c r="NWU39" s="50"/>
      <c r="NWV39" s="50"/>
      <c r="NWW39" s="50"/>
      <c r="NWX39" s="50"/>
      <c r="NWY39" s="50"/>
      <c r="NWZ39" s="50"/>
      <c r="NXA39" s="50"/>
      <c r="NXB39" s="50"/>
      <c r="NXC39" s="50"/>
      <c r="NXD39" s="50"/>
      <c r="NXE39" s="50"/>
      <c r="NXF39" s="50"/>
      <c r="NXG39" s="50"/>
      <c r="NXH39" s="50"/>
      <c r="NXI39" s="50"/>
      <c r="NXJ39" s="50"/>
      <c r="NXK39" s="50"/>
      <c r="NXL39" s="50"/>
      <c r="NXM39" s="50"/>
      <c r="NXN39" s="50"/>
      <c r="NXO39" s="50"/>
      <c r="NXP39" s="50"/>
      <c r="NXQ39" s="50"/>
      <c r="NXR39" s="50"/>
      <c r="NXS39" s="50"/>
      <c r="NXT39" s="50"/>
      <c r="NXU39" s="50"/>
      <c r="NXV39" s="50"/>
      <c r="NXW39" s="50"/>
      <c r="NXX39" s="50"/>
      <c r="NXY39" s="50"/>
      <c r="NXZ39" s="50"/>
      <c r="NYA39" s="50"/>
      <c r="NYB39" s="50"/>
      <c r="NYC39" s="50"/>
      <c r="NYD39" s="50"/>
      <c r="NYE39" s="50"/>
      <c r="NYF39" s="50"/>
      <c r="NYG39" s="50"/>
      <c r="NYH39" s="50"/>
      <c r="NYI39" s="50"/>
      <c r="NYJ39" s="50"/>
      <c r="NYK39" s="50"/>
      <c r="NYL39" s="50"/>
      <c r="NYM39" s="50"/>
      <c r="NYN39" s="50"/>
      <c r="NYO39" s="50"/>
      <c r="NYP39" s="50"/>
      <c r="NYQ39" s="50"/>
      <c r="NYR39" s="50"/>
      <c r="NYS39" s="50"/>
      <c r="NYT39" s="50"/>
      <c r="NYU39" s="50"/>
      <c r="NYV39" s="50"/>
      <c r="NYW39" s="50"/>
      <c r="NYX39" s="50"/>
      <c r="NYY39" s="50"/>
      <c r="NYZ39" s="50"/>
      <c r="NZA39" s="50"/>
      <c r="NZB39" s="50"/>
      <c r="NZC39" s="50"/>
      <c r="NZD39" s="50"/>
      <c r="NZE39" s="50"/>
      <c r="NZF39" s="50"/>
      <c r="NZG39" s="50"/>
      <c r="NZH39" s="50"/>
      <c r="NZI39" s="50"/>
      <c r="NZJ39" s="50"/>
      <c r="NZK39" s="50"/>
      <c r="NZL39" s="50"/>
      <c r="NZM39" s="50"/>
      <c r="NZN39" s="50"/>
      <c r="NZO39" s="50"/>
      <c r="NZP39" s="50"/>
      <c r="NZQ39" s="50"/>
      <c r="NZR39" s="50"/>
      <c r="NZS39" s="50"/>
      <c r="NZT39" s="50"/>
      <c r="NZU39" s="50"/>
      <c r="NZV39" s="50"/>
      <c r="NZW39" s="50"/>
      <c r="NZX39" s="50"/>
      <c r="NZY39" s="50"/>
      <c r="NZZ39" s="50"/>
      <c r="OAA39" s="50"/>
      <c r="OAB39" s="50"/>
      <c r="OAC39" s="50"/>
      <c r="OAD39" s="50"/>
      <c r="OAE39" s="50"/>
      <c r="OAF39" s="50"/>
      <c r="OAG39" s="50"/>
      <c r="OAH39" s="50"/>
      <c r="OAI39" s="50"/>
      <c r="OAJ39" s="50"/>
      <c r="OAK39" s="50"/>
      <c r="OAL39" s="50"/>
      <c r="OAM39" s="50"/>
      <c r="OAN39" s="50"/>
      <c r="OAO39" s="50"/>
      <c r="OAP39" s="50"/>
      <c r="OAQ39" s="50"/>
      <c r="OAR39" s="50"/>
      <c r="OAS39" s="50"/>
      <c r="OAT39" s="50"/>
      <c r="OAU39" s="50"/>
      <c r="OAV39" s="50"/>
      <c r="OAW39" s="50"/>
      <c r="OAX39" s="50"/>
      <c r="OAY39" s="50"/>
      <c r="OAZ39" s="50"/>
      <c r="OBA39" s="50"/>
      <c r="OBB39" s="50"/>
      <c r="OBC39" s="50"/>
      <c r="OBD39" s="50"/>
      <c r="OBE39" s="50"/>
      <c r="OBF39" s="50"/>
      <c r="OBG39" s="50"/>
      <c r="OBH39" s="50"/>
      <c r="OBI39" s="50"/>
      <c r="OBJ39" s="50"/>
      <c r="OBK39" s="50"/>
      <c r="OBL39" s="50"/>
      <c r="OBM39" s="50"/>
      <c r="OBN39" s="50"/>
      <c r="OBO39" s="50"/>
      <c r="OBP39" s="50"/>
      <c r="OBQ39" s="50"/>
      <c r="OBR39" s="50"/>
      <c r="OBS39" s="50"/>
      <c r="OBT39" s="50"/>
      <c r="OBU39" s="50"/>
      <c r="OBV39" s="50"/>
      <c r="OBW39" s="50"/>
      <c r="OBX39" s="50"/>
      <c r="OBY39" s="50"/>
      <c r="OBZ39" s="50"/>
      <c r="OCA39" s="50"/>
      <c r="OCB39" s="50"/>
      <c r="OCC39" s="50"/>
      <c r="OCD39" s="50"/>
      <c r="OCE39" s="50"/>
      <c r="OCF39" s="50"/>
      <c r="OCG39" s="50"/>
      <c r="OCH39" s="50"/>
      <c r="OCI39" s="50"/>
      <c r="OCJ39" s="50"/>
      <c r="OCK39" s="50"/>
      <c r="OCL39" s="50"/>
      <c r="OCM39" s="50"/>
      <c r="OCN39" s="50"/>
      <c r="OCO39" s="50"/>
      <c r="OCP39" s="50"/>
      <c r="OCQ39" s="50"/>
      <c r="OCR39" s="50"/>
      <c r="OCS39" s="50"/>
      <c r="OCT39" s="50"/>
      <c r="OCU39" s="50"/>
      <c r="OCV39" s="50"/>
      <c r="OCW39" s="50"/>
      <c r="OCX39" s="50"/>
      <c r="OCY39" s="50"/>
      <c r="OCZ39" s="50"/>
      <c r="ODA39" s="50"/>
      <c r="ODB39" s="50"/>
      <c r="ODC39" s="50"/>
      <c r="ODD39" s="50"/>
      <c r="ODE39" s="50"/>
      <c r="ODF39" s="50"/>
      <c r="ODG39" s="50"/>
      <c r="ODH39" s="50"/>
      <c r="ODI39" s="50"/>
      <c r="ODJ39" s="50"/>
      <c r="ODK39" s="50"/>
      <c r="ODL39" s="50"/>
      <c r="ODM39" s="50"/>
      <c r="ODN39" s="50"/>
      <c r="ODO39" s="50"/>
      <c r="ODP39" s="50"/>
      <c r="ODQ39" s="50"/>
      <c r="ODR39" s="50"/>
      <c r="ODS39" s="50"/>
      <c r="ODT39" s="50"/>
      <c r="ODU39" s="50"/>
      <c r="ODV39" s="50"/>
      <c r="ODW39" s="50"/>
      <c r="ODX39" s="50"/>
      <c r="ODY39" s="50"/>
      <c r="ODZ39" s="50"/>
      <c r="OEA39" s="50"/>
      <c r="OEB39" s="50"/>
      <c r="OEC39" s="50"/>
      <c r="OED39" s="50"/>
      <c r="OEE39" s="50"/>
      <c r="OEF39" s="50"/>
      <c r="OEG39" s="50"/>
      <c r="OEH39" s="50"/>
      <c r="OEI39" s="50"/>
      <c r="OEJ39" s="50"/>
      <c r="OEK39" s="50"/>
      <c r="OEL39" s="50"/>
      <c r="OEM39" s="50"/>
      <c r="OEN39" s="50"/>
      <c r="OEO39" s="50"/>
      <c r="OEP39" s="50"/>
      <c r="OEQ39" s="50"/>
      <c r="OER39" s="50"/>
      <c r="OES39" s="50"/>
      <c r="OET39" s="50"/>
      <c r="OEU39" s="50"/>
      <c r="OEV39" s="50"/>
      <c r="OEW39" s="50"/>
      <c r="OEX39" s="50"/>
      <c r="OEY39" s="50"/>
      <c r="OEZ39" s="50"/>
      <c r="OFA39" s="50"/>
      <c r="OFB39" s="50"/>
      <c r="OFC39" s="50"/>
      <c r="OFD39" s="50"/>
      <c r="OFE39" s="50"/>
      <c r="OFF39" s="50"/>
      <c r="OFG39" s="50"/>
      <c r="OFH39" s="50"/>
      <c r="OFI39" s="50"/>
      <c r="OFJ39" s="50"/>
      <c r="OFK39" s="50"/>
      <c r="OFL39" s="50"/>
      <c r="OFM39" s="50"/>
      <c r="OFN39" s="50"/>
      <c r="OFO39" s="50"/>
      <c r="OFP39" s="50"/>
      <c r="OFQ39" s="50"/>
      <c r="OFR39" s="50"/>
      <c r="OFS39" s="50"/>
      <c r="OFT39" s="50"/>
      <c r="OFU39" s="50"/>
      <c r="OFV39" s="50"/>
      <c r="OFW39" s="50"/>
      <c r="OFX39" s="50"/>
      <c r="OFY39" s="50"/>
      <c r="OFZ39" s="50"/>
      <c r="OGA39" s="50"/>
      <c r="OGB39" s="50"/>
      <c r="OGC39" s="50"/>
      <c r="OGD39" s="50"/>
      <c r="OGE39" s="50"/>
      <c r="OGF39" s="50"/>
      <c r="OGG39" s="50"/>
      <c r="OGH39" s="50"/>
      <c r="OGI39" s="50"/>
      <c r="OGJ39" s="50"/>
      <c r="OGK39" s="50"/>
      <c r="OGL39" s="50"/>
      <c r="OGM39" s="50"/>
      <c r="OGN39" s="50"/>
      <c r="OGO39" s="50"/>
      <c r="OGP39" s="50"/>
      <c r="OGQ39" s="50"/>
      <c r="OGR39" s="50"/>
      <c r="OGS39" s="50"/>
      <c r="OGT39" s="50"/>
      <c r="OGU39" s="50"/>
      <c r="OGV39" s="50"/>
      <c r="OGW39" s="50"/>
      <c r="OGX39" s="50"/>
      <c r="OGY39" s="50"/>
      <c r="OGZ39" s="50"/>
      <c r="OHA39" s="50"/>
      <c r="OHB39" s="50"/>
      <c r="OHC39" s="50"/>
      <c r="OHD39" s="50"/>
      <c r="OHE39" s="50"/>
      <c r="OHF39" s="50"/>
      <c r="OHG39" s="50"/>
      <c r="OHH39" s="50"/>
      <c r="OHI39" s="50"/>
      <c r="OHJ39" s="50"/>
      <c r="OHK39" s="50"/>
      <c r="OHL39" s="50"/>
      <c r="OHM39" s="50"/>
      <c r="OHN39" s="50"/>
      <c r="OHO39" s="50"/>
      <c r="OHP39" s="50"/>
      <c r="OHQ39" s="50"/>
      <c r="OHR39" s="50"/>
      <c r="OHS39" s="50"/>
      <c r="OHT39" s="50"/>
      <c r="OHU39" s="50"/>
      <c r="OHV39" s="50"/>
      <c r="OHW39" s="50"/>
      <c r="OHX39" s="50"/>
      <c r="OHY39" s="50"/>
      <c r="OHZ39" s="50"/>
      <c r="OIA39" s="50"/>
      <c r="OIB39" s="50"/>
      <c r="OIC39" s="50"/>
      <c r="OID39" s="50"/>
      <c r="OIE39" s="50"/>
      <c r="OIF39" s="50"/>
      <c r="OIG39" s="50"/>
      <c r="OIH39" s="50"/>
      <c r="OII39" s="50"/>
      <c r="OIJ39" s="50"/>
      <c r="OIK39" s="50"/>
      <c r="OIL39" s="50"/>
      <c r="OIM39" s="50"/>
      <c r="OIN39" s="50"/>
      <c r="OIO39" s="50"/>
      <c r="OIP39" s="50"/>
      <c r="OIQ39" s="50"/>
      <c r="OIR39" s="50"/>
      <c r="OIS39" s="50"/>
      <c r="OIT39" s="50"/>
      <c r="OIU39" s="50"/>
      <c r="OIV39" s="50"/>
      <c r="OIW39" s="50"/>
      <c r="OIX39" s="50"/>
      <c r="OIY39" s="50"/>
      <c r="OIZ39" s="50"/>
      <c r="OJA39" s="50"/>
      <c r="OJB39" s="50"/>
      <c r="OJC39" s="50"/>
      <c r="OJD39" s="50"/>
      <c r="OJE39" s="50"/>
      <c r="OJF39" s="50"/>
      <c r="OJG39" s="50"/>
      <c r="OJH39" s="50"/>
      <c r="OJI39" s="50"/>
      <c r="OJJ39" s="50"/>
      <c r="OJK39" s="50"/>
      <c r="OJL39" s="50"/>
      <c r="OJM39" s="50"/>
      <c r="OJN39" s="50"/>
      <c r="OJO39" s="50"/>
      <c r="OJP39" s="50"/>
      <c r="OJQ39" s="50"/>
      <c r="OJR39" s="50"/>
      <c r="OJS39" s="50"/>
      <c r="OJT39" s="50"/>
      <c r="OJU39" s="50"/>
      <c r="OJV39" s="50"/>
      <c r="OJW39" s="50"/>
      <c r="OJX39" s="50"/>
      <c r="OJY39" s="50"/>
      <c r="OJZ39" s="50"/>
      <c r="OKA39" s="50"/>
      <c r="OKB39" s="50"/>
      <c r="OKC39" s="50"/>
      <c r="OKD39" s="50"/>
      <c r="OKE39" s="50"/>
      <c r="OKF39" s="50"/>
      <c r="OKG39" s="50"/>
      <c r="OKH39" s="50"/>
      <c r="OKI39" s="50"/>
      <c r="OKJ39" s="50"/>
      <c r="OKK39" s="50"/>
      <c r="OKL39" s="50"/>
      <c r="OKM39" s="50"/>
      <c r="OKN39" s="50"/>
      <c r="OKO39" s="50"/>
      <c r="OKP39" s="50"/>
      <c r="OKQ39" s="50"/>
      <c r="OKR39" s="50"/>
      <c r="OKS39" s="50"/>
      <c r="OKT39" s="50"/>
      <c r="OKU39" s="50"/>
      <c r="OKV39" s="50"/>
      <c r="OKW39" s="50"/>
      <c r="OKX39" s="50"/>
      <c r="OKY39" s="50"/>
      <c r="OKZ39" s="50"/>
      <c r="OLA39" s="50"/>
      <c r="OLB39" s="50"/>
      <c r="OLC39" s="50"/>
      <c r="OLD39" s="50"/>
      <c r="OLE39" s="50"/>
      <c r="OLF39" s="50"/>
      <c r="OLG39" s="50"/>
      <c r="OLH39" s="50"/>
      <c r="OLI39" s="50"/>
      <c r="OLJ39" s="50"/>
      <c r="OLK39" s="50"/>
      <c r="OLL39" s="50"/>
      <c r="OLM39" s="50"/>
      <c r="OLN39" s="50"/>
      <c r="OLO39" s="50"/>
      <c r="OLP39" s="50"/>
      <c r="OLQ39" s="50"/>
      <c r="OLR39" s="50"/>
      <c r="OLS39" s="50"/>
      <c r="OLT39" s="50"/>
      <c r="OLU39" s="50"/>
      <c r="OLV39" s="50"/>
      <c r="OLW39" s="50"/>
      <c r="OLX39" s="50"/>
      <c r="OLY39" s="50"/>
      <c r="OLZ39" s="50"/>
      <c r="OMA39" s="50"/>
      <c r="OMB39" s="50"/>
      <c r="OMC39" s="50"/>
      <c r="OMD39" s="50"/>
      <c r="OME39" s="50"/>
      <c r="OMF39" s="50"/>
      <c r="OMG39" s="50"/>
      <c r="OMH39" s="50"/>
      <c r="OMI39" s="50"/>
      <c r="OMJ39" s="50"/>
      <c r="OMK39" s="50"/>
      <c r="OML39" s="50"/>
      <c r="OMM39" s="50"/>
      <c r="OMN39" s="50"/>
      <c r="OMO39" s="50"/>
      <c r="OMP39" s="50"/>
      <c r="OMQ39" s="50"/>
      <c r="OMR39" s="50"/>
      <c r="OMS39" s="50"/>
      <c r="OMT39" s="50"/>
      <c r="OMU39" s="50"/>
      <c r="OMV39" s="50"/>
      <c r="OMW39" s="50"/>
      <c r="OMX39" s="50"/>
      <c r="OMY39" s="50"/>
      <c r="OMZ39" s="50"/>
      <c r="ONA39" s="50"/>
      <c r="ONB39" s="50"/>
      <c r="ONC39" s="50"/>
      <c r="OND39" s="50"/>
      <c r="ONE39" s="50"/>
      <c r="ONF39" s="50"/>
      <c r="ONG39" s="50"/>
      <c r="ONH39" s="50"/>
      <c r="ONI39" s="50"/>
      <c r="ONJ39" s="50"/>
      <c r="ONK39" s="50"/>
      <c r="ONL39" s="50"/>
      <c r="ONM39" s="50"/>
      <c r="ONN39" s="50"/>
      <c r="ONO39" s="50"/>
      <c r="ONP39" s="50"/>
      <c r="ONQ39" s="50"/>
      <c r="ONR39" s="50"/>
      <c r="ONS39" s="50"/>
      <c r="ONT39" s="50"/>
      <c r="ONU39" s="50"/>
      <c r="ONV39" s="50"/>
      <c r="ONW39" s="50"/>
      <c r="ONX39" s="50"/>
      <c r="ONY39" s="50"/>
      <c r="ONZ39" s="50"/>
      <c r="OOA39" s="50"/>
      <c r="OOB39" s="50"/>
      <c r="OOC39" s="50"/>
      <c r="OOD39" s="50"/>
      <c r="OOE39" s="50"/>
      <c r="OOF39" s="50"/>
      <c r="OOG39" s="50"/>
      <c r="OOH39" s="50"/>
      <c r="OOI39" s="50"/>
      <c r="OOJ39" s="50"/>
      <c r="OOK39" s="50"/>
      <c r="OOL39" s="50"/>
      <c r="OOM39" s="50"/>
      <c r="OON39" s="50"/>
      <c r="OOO39" s="50"/>
      <c r="OOP39" s="50"/>
      <c r="OOQ39" s="50"/>
      <c r="OOR39" s="50"/>
      <c r="OOS39" s="50"/>
      <c r="OOT39" s="50"/>
      <c r="OOU39" s="50"/>
      <c r="OOV39" s="50"/>
      <c r="OOW39" s="50"/>
      <c r="OOX39" s="50"/>
      <c r="OOY39" s="50"/>
      <c r="OOZ39" s="50"/>
      <c r="OPA39" s="50"/>
      <c r="OPB39" s="50"/>
      <c r="OPC39" s="50"/>
      <c r="OPD39" s="50"/>
      <c r="OPE39" s="50"/>
      <c r="OPF39" s="50"/>
      <c r="OPG39" s="50"/>
      <c r="OPH39" s="50"/>
      <c r="OPI39" s="50"/>
      <c r="OPJ39" s="50"/>
      <c r="OPK39" s="50"/>
      <c r="OPL39" s="50"/>
      <c r="OPM39" s="50"/>
      <c r="OPN39" s="50"/>
      <c r="OPO39" s="50"/>
      <c r="OPP39" s="50"/>
      <c r="OPQ39" s="50"/>
      <c r="OPR39" s="50"/>
      <c r="OPS39" s="50"/>
      <c r="OPT39" s="50"/>
      <c r="OPU39" s="50"/>
      <c r="OPV39" s="50"/>
      <c r="OPW39" s="50"/>
      <c r="OPX39" s="50"/>
      <c r="OPY39" s="50"/>
      <c r="OPZ39" s="50"/>
      <c r="OQA39" s="50"/>
      <c r="OQB39" s="50"/>
      <c r="OQC39" s="50"/>
      <c r="OQD39" s="50"/>
      <c r="OQE39" s="50"/>
      <c r="OQF39" s="50"/>
      <c r="OQG39" s="50"/>
      <c r="OQH39" s="50"/>
      <c r="OQI39" s="50"/>
      <c r="OQJ39" s="50"/>
      <c r="OQK39" s="50"/>
      <c r="OQL39" s="50"/>
      <c r="OQM39" s="50"/>
      <c r="OQN39" s="50"/>
      <c r="OQO39" s="50"/>
      <c r="OQP39" s="50"/>
      <c r="OQQ39" s="50"/>
      <c r="OQR39" s="50"/>
      <c r="OQS39" s="50"/>
      <c r="OQT39" s="50"/>
      <c r="OQU39" s="50"/>
      <c r="OQV39" s="50"/>
      <c r="OQW39" s="50"/>
      <c r="OQX39" s="50"/>
      <c r="OQY39" s="50"/>
      <c r="OQZ39" s="50"/>
      <c r="ORA39" s="50"/>
      <c r="ORB39" s="50"/>
      <c r="ORC39" s="50"/>
      <c r="ORD39" s="50"/>
      <c r="ORE39" s="50"/>
      <c r="ORF39" s="50"/>
      <c r="ORG39" s="50"/>
      <c r="ORH39" s="50"/>
      <c r="ORI39" s="50"/>
      <c r="ORJ39" s="50"/>
      <c r="ORK39" s="50"/>
      <c r="ORL39" s="50"/>
      <c r="ORM39" s="50"/>
      <c r="ORN39" s="50"/>
      <c r="ORO39" s="50"/>
      <c r="ORP39" s="50"/>
      <c r="ORQ39" s="50"/>
      <c r="ORR39" s="50"/>
      <c r="ORS39" s="50"/>
      <c r="ORT39" s="50"/>
      <c r="ORU39" s="50"/>
      <c r="ORV39" s="50"/>
      <c r="ORW39" s="50"/>
      <c r="ORX39" s="50"/>
      <c r="ORY39" s="50"/>
      <c r="ORZ39" s="50"/>
      <c r="OSA39" s="50"/>
      <c r="OSB39" s="50"/>
      <c r="OSC39" s="50"/>
      <c r="OSD39" s="50"/>
      <c r="OSE39" s="50"/>
      <c r="OSF39" s="50"/>
      <c r="OSG39" s="50"/>
      <c r="OSH39" s="50"/>
      <c r="OSI39" s="50"/>
      <c r="OSJ39" s="50"/>
      <c r="OSK39" s="50"/>
      <c r="OSL39" s="50"/>
      <c r="OSM39" s="50"/>
      <c r="OSN39" s="50"/>
      <c r="OSO39" s="50"/>
      <c r="OSP39" s="50"/>
      <c r="OSQ39" s="50"/>
      <c r="OSR39" s="50"/>
      <c r="OSS39" s="50"/>
      <c r="OST39" s="50"/>
      <c r="OSU39" s="50"/>
      <c r="OSV39" s="50"/>
      <c r="OSW39" s="50"/>
      <c r="OSX39" s="50"/>
      <c r="OSY39" s="50"/>
      <c r="OSZ39" s="50"/>
      <c r="OTA39" s="50"/>
      <c r="OTB39" s="50"/>
      <c r="OTC39" s="50"/>
      <c r="OTD39" s="50"/>
      <c r="OTE39" s="50"/>
      <c r="OTF39" s="50"/>
      <c r="OTG39" s="50"/>
      <c r="OTH39" s="50"/>
      <c r="OTI39" s="50"/>
      <c r="OTJ39" s="50"/>
      <c r="OTK39" s="50"/>
      <c r="OTL39" s="50"/>
      <c r="OTM39" s="50"/>
      <c r="OTN39" s="50"/>
      <c r="OTO39" s="50"/>
      <c r="OTP39" s="50"/>
      <c r="OTQ39" s="50"/>
      <c r="OTR39" s="50"/>
      <c r="OTS39" s="50"/>
      <c r="OTT39" s="50"/>
      <c r="OTU39" s="50"/>
      <c r="OTV39" s="50"/>
      <c r="OTW39" s="50"/>
      <c r="OTX39" s="50"/>
      <c r="OTY39" s="50"/>
      <c r="OTZ39" s="50"/>
      <c r="OUA39" s="50"/>
      <c r="OUB39" s="50"/>
      <c r="OUC39" s="50"/>
      <c r="OUD39" s="50"/>
      <c r="OUE39" s="50"/>
      <c r="OUF39" s="50"/>
      <c r="OUG39" s="50"/>
      <c r="OUH39" s="50"/>
      <c r="OUI39" s="50"/>
      <c r="OUJ39" s="50"/>
      <c r="OUK39" s="50"/>
      <c r="OUL39" s="50"/>
      <c r="OUM39" s="50"/>
      <c r="OUN39" s="50"/>
      <c r="OUO39" s="50"/>
      <c r="OUP39" s="50"/>
      <c r="OUQ39" s="50"/>
      <c r="OUR39" s="50"/>
      <c r="OUS39" s="50"/>
      <c r="OUT39" s="50"/>
      <c r="OUU39" s="50"/>
      <c r="OUV39" s="50"/>
      <c r="OUW39" s="50"/>
      <c r="OUX39" s="50"/>
      <c r="OUY39" s="50"/>
      <c r="OUZ39" s="50"/>
      <c r="OVA39" s="50"/>
      <c r="OVB39" s="50"/>
      <c r="OVC39" s="50"/>
      <c r="OVD39" s="50"/>
      <c r="OVE39" s="50"/>
      <c r="OVF39" s="50"/>
      <c r="OVG39" s="50"/>
      <c r="OVH39" s="50"/>
      <c r="OVI39" s="50"/>
      <c r="OVJ39" s="50"/>
      <c r="OVK39" s="50"/>
      <c r="OVL39" s="50"/>
      <c r="OVM39" s="50"/>
      <c r="OVN39" s="50"/>
      <c r="OVO39" s="50"/>
      <c r="OVP39" s="50"/>
      <c r="OVQ39" s="50"/>
      <c r="OVR39" s="50"/>
      <c r="OVS39" s="50"/>
      <c r="OVT39" s="50"/>
      <c r="OVU39" s="50"/>
      <c r="OVV39" s="50"/>
      <c r="OVW39" s="50"/>
      <c r="OVX39" s="50"/>
      <c r="OVY39" s="50"/>
      <c r="OVZ39" s="50"/>
      <c r="OWA39" s="50"/>
      <c r="OWB39" s="50"/>
      <c r="OWC39" s="50"/>
      <c r="OWD39" s="50"/>
      <c r="OWE39" s="50"/>
      <c r="OWF39" s="50"/>
      <c r="OWG39" s="50"/>
      <c r="OWH39" s="50"/>
      <c r="OWI39" s="50"/>
      <c r="OWJ39" s="50"/>
      <c r="OWK39" s="50"/>
      <c r="OWL39" s="50"/>
      <c r="OWM39" s="50"/>
      <c r="OWN39" s="50"/>
      <c r="OWO39" s="50"/>
      <c r="OWP39" s="50"/>
      <c r="OWQ39" s="50"/>
      <c r="OWR39" s="50"/>
      <c r="OWS39" s="50"/>
      <c r="OWT39" s="50"/>
      <c r="OWU39" s="50"/>
      <c r="OWV39" s="50"/>
      <c r="OWW39" s="50"/>
      <c r="OWX39" s="50"/>
      <c r="OWY39" s="50"/>
      <c r="OWZ39" s="50"/>
      <c r="OXA39" s="50"/>
      <c r="OXB39" s="50"/>
      <c r="OXC39" s="50"/>
      <c r="OXD39" s="50"/>
      <c r="OXE39" s="50"/>
      <c r="OXF39" s="50"/>
      <c r="OXG39" s="50"/>
      <c r="OXH39" s="50"/>
      <c r="OXI39" s="50"/>
      <c r="OXJ39" s="50"/>
      <c r="OXK39" s="50"/>
      <c r="OXL39" s="50"/>
      <c r="OXM39" s="50"/>
      <c r="OXN39" s="50"/>
      <c r="OXO39" s="50"/>
      <c r="OXP39" s="50"/>
      <c r="OXQ39" s="50"/>
      <c r="OXR39" s="50"/>
      <c r="OXS39" s="50"/>
      <c r="OXT39" s="50"/>
      <c r="OXU39" s="50"/>
      <c r="OXV39" s="50"/>
      <c r="OXW39" s="50"/>
      <c r="OXX39" s="50"/>
      <c r="OXY39" s="50"/>
      <c r="OXZ39" s="50"/>
      <c r="OYA39" s="50"/>
      <c r="OYB39" s="50"/>
      <c r="OYC39" s="50"/>
      <c r="OYD39" s="50"/>
      <c r="OYE39" s="50"/>
      <c r="OYF39" s="50"/>
      <c r="OYG39" s="50"/>
      <c r="OYH39" s="50"/>
      <c r="OYI39" s="50"/>
      <c r="OYJ39" s="50"/>
      <c r="OYK39" s="50"/>
      <c r="OYL39" s="50"/>
      <c r="OYM39" s="50"/>
      <c r="OYN39" s="50"/>
      <c r="OYO39" s="50"/>
      <c r="OYP39" s="50"/>
      <c r="OYQ39" s="50"/>
      <c r="OYR39" s="50"/>
      <c r="OYS39" s="50"/>
      <c r="OYT39" s="50"/>
      <c r="OYU39" s="50"/>
      <c r="OYV39" s="50"/>
      <c r="OYW39" s="50"/>
      <c r="OYX39" s="50"/>
      <c r="OYY39" s="50"/>
      <c r="OYZ39" s="50"/>
      <c r="OZA39" s="50"/>
      <c r="OZB39" s="50"/>
      <c r="OZC39" s="50"/>
      <c r="OZD39" s="50"/>
      <c r="OZE39" s="50"/>
      <c r="OZF39" s="50"/>
      <c r="OZG39" s="50"/>
      <c r="OZH39" s="50"/>
      <c r="OZI39" s="50"/>
      <c r="OZJ39" s="50"/>
      <c r="OZK39" s="50"/>
      <c r="OZL39" s="50"/>
      <c r="OZM39" s="50"/>
      <c r="OZN39" s="50"/>
      <c r="OZO39" s="50"/>
      <c r="OZP39" s="50"/>
      <c r="OZQ39" s="50"/>
      <c r="OZR39" s="50"/>
      <c r="OZS39" s="50"/>
      <c r="OZT39" s="50"/>
      <c r="OZU39" s="50"/>
      <c r="OZV39" s="50"/>
      <c r="OZW39" s="50"/>
      <c r="OZX39" s="50"/>
      <c r="OZY39" s="50"/>
      <c r="OZZ39" s="50"/>
      <c r="PAA39" s="50"/>
      <c r="PAB39" s="50"/>
      <c r="PAC39" s="50"/>
      <c r="PAD39" s="50"/>
      <c r="PAE39" s="50"/>
      <c r="PAF39" s="50"/>
      <c r="PAG39" s="50"/>
      <c r="PAH39" s="50"/>
      <c r="PAI39" s="50"/>
      <c r="PAJ39" s="50"/>
      <c r="PAK39" s="50"/>
      <c r="PAL39" s="50"/>
      <c r="PAM39" s="50"/>
      <c r="PAN39" s="50"/>
      <c r="PAO39" s="50"/>
      <c r="PAP39" s="50"/>
      <c r="PAQ39" s="50"/>
      <c r="PAR39" s="50"/>
      <c r="PAS39" s="50"/>
      <c r="PAT39" s="50"/>
      <c r="PAU39" s="50"/>
      <c r="PAV39" s="50"/>
      <c r="PAW39" s="50"/>
      <c r="PAX39" s="50"/>
      <c r="PAY39" s="50"/>
      <c r="PAZ39" s="50"/>
      <c r="PBA39" s="50"/>
      <c r="PBB39" s="50"/>
      <c r="PBC39" s="50"/>
      <c r="PBD39" s="50"/>
      <c r="PBE39" s="50"/>
      <c r="PBF39" s="50"/>
      <c r="PBG39" s="50"/>
      <c r="PBH39" s="50"/>
      <c r="PBI39" s="50"/>
      <c r="PBJ39" s="50"/>
      <c r="PBK39" s="50"/>
      <c r="PBL39" s="50"/>
      <c r="PBM39" s="50"/>
      <c r="PBN39" s="50"/>
      <c r="PBO39" s="50"/>
      <c r="PBP39" s="50"/>
      <c r="PBQ39" s="50"/>
      <c r="PBR39" s="50"/>
      <c r="PBS39" s="50"/>
      <c r="PBT39" s="50"/>
      <c r="PBU39" s="50"/>
      <c r="PBV39" s="50"/>
      <c r="PBW39" s="50"/>
      <c r="PBX39" s="50"/>
      <c r="PBY39" s="50"/>
      <c r="PBZ39" s="50"/>
      <c r="PCA39" s="50"/>
      <c r="PCB39" s="50"/>
      <c r="PCC39" s="50"/>
      <c r="PCD39" s="50"/>
      <c r="PCE39" s="50"/>
      <c r="PCF39" s="50"/>
      <c r="PCG39" s="50"/>
      <c r="PCH39" s="50"/>
      <c r="PCI39" s="50"/>
      <c r="PCJ39" s="50"/>
      <c r="PCK39" s="50"/>
      <c r="PCL39" s="50"/>
      <c r="PCM39" s="50"/>
      <c r="PCN39" s="50"/>
      <c r="PCO39" s="50"/>
      <c r="PCP39" s="50"/>
      <c r="PCQ39" s="50"/>
      <c r="PCR39" s="50"/>
      <c r="PCS39" s="50"/>
      <c r="PCT39" s="50"/>
      <c r="PCU39" s="50"/>
      <c r="PCV39" s="50"/>
      <c r="PCW39" s="50"/>
      <c r="PCX39" s="50"/>
      <c r="PCY39" s="50"/>
      <c r="PCZ39" s="50"/>
      <c r="PDA39" s="50"/>
      <c r="PDB39" s="50"/>
      <c r="PDC39" s="50"/>
      <c r="PDD39" s="50"/>
      <c r="PDE39" s="50"/>
      <c r="PDF39" s="50"/>
      <c r="PDG39" s="50"/>
      <c r="PDH39" s="50"/>
      <c r="PDI39" s="50"/>
      <c r="PDJ39" s="50"/>
      <c r="PDK39" s="50"/>
      <c r="PDL39" s="50"/>
      <c r="PDM39" s="50"/>
      <c r="PDN39" s="50"/>
      <c r="PDO39" s="50"/>
      <c r="PDP39" s="50"/>
      <c r="PDQ39" s="50"/>
      <c r="PDR39" s="50"/>
      <c r="PDS39" s="50"/>
      <c r="PDT39" s="50"/>
      <c r="PDU39" s="50"/>
      <c r="PDV39" s="50"/>
      <c r="PDW39" s="50"/>
      <c r="PDX39" s="50"/>
      <c r="PDY39" s="50"/>
      <c r="PDZ39" s="50"/>
      <c r="PEA39" s="50"/>
      <c r="PEB39" s="50"/>
      <c r="PEC39" s="50"/>
      <c r="PED39" s="50"/>
      <c r="PEE39" s="50"/>
      <c r="PEF39" s="50"/>
      <c r="PEG39" s="50"/>
      <c r="PEH39" s="50"/>
      <c r="PEI39" s="50"/>
      <c r="PEJ39" s="50"/>
      <c r="PEK39" s="50"/>
      <c r="PEL39" s="50"/>
      <c r="PEM39" s="50"/>
      <c r="PEN39" s="50"/>
      <c r="PEO39" s="50"/>
      <c r="PEP39" s="50"/>
      <c r="PEQ39" s="50"/>
      <c r="PER39" s="50"/>
      <c r="PES39" s="50"/>
      <c r="PET39" s="50"/>
      <c r="PEU39" s="50"/>
      <c r="PEV39" s="50"/>
      <c r="PEW39" s="50"/>
      <c r="PEX39" s="50"/>
      <c r="PEY39" s="50"/>
      <c r="PEZ39" s="50"/>
      <c r="PFA39" s="50"/>
      <c r="PFB39" s="50"/>
      <c r="PFC39" s="50"/>
      <c r="PFD39" s="50"/>
      <c r="PFE39" s="50"/>
      <c r="PFF39" s="50"/>
      <c r="PFG39" s="50"/>
      <c r="PFH39" s="50"/>
      <c r="PFI39" s="50"/>
      <c r="PFJ39" s="50"/>
      <c r="PFK39" s="50"/>
      <c r="PFL39" s="50"/>
      <c r="PFM39" s="50"/>
      <c r="PFN39" s="50"/>
      <c r="PFO39" s="50"/>
      <c r="PFP39" s="50"/>
      <c r="PFQ39" s="50"/>
      <c r="PFR39" s="50"/>
      <c r="PFS39" s="50"/>
      <c r="PFT39" s="50"/>
      <c r="PFU39" s="50"/>
      <c r="PFV39" s="50"/>
      <c r="PFW39" s="50"/>
      <c r="PFX39" s="50"/>
      <c r="PFY39" s="50"/>
      <c r="PFZ39" s="50"/>
      <c r="PGA39" s="50"/>
      <c r="PGB39" s="50"/>
      <c r="PGC39" s="50"/>
      <c r="PGD39" s="50"/>
      <c r="PGE39" s="50"/>
      <c r="PGF39" s="50"/>
      <c r="PGG39" s="50"/>
      <c r="PGH39" s="50"/>
      <c r="PGI39" s="50"/>
      <c r="PGJ39" s="50"/>
      <c r="PGK39" s="50"/>
      <c r="PGL39" s="50"/>
      <c r="PGM39" s="50"/>
      <c r="PGN39" s="50"/>
      <c r="PGO39" s="50"/>
      <c r="PGP39" s="50"/>
      <c r="PGQ39" s="50"/>
      <c r="PGR39" s="50"/>
      <c r="PGS39" s="50"/>
      <c r="PGT39" s="50"/>
      <c r="PGU39" s="50"/>
      <c r="PGV39" s="50"/>
      <c r="PGW39" s="50"/>
      <c r="PGX39" s="50"/>
      <c r="PGY39" s="50"/>
      <c r="PGZ39" s="50"/>
      <c r="PHA39" s="50"/>
      <c r="PHB39" s="50"/>
      <c r="PHC39" s="50"/>
      <c r="PHD39" s="50"/>
      <c r="PHE39" s="50"/>
      <c r="PHF39" s="50"/>
      <c r="PHG39" s="50"/>
      <c r="PHH39" s="50"/>
      <c r="PHI39" s="50"/>
      <c r="PHJ39" s="50"/>
      <c r="PHK39" s="50"/>
      <c r="PHL39" s="50"/>
      <c r="PHM39" s="50"/>
      <c r="PHN39" s="50"/>
      <c r="PHO39" s="50"/>
      <c r="PHP39" s="50"/>
      <c r="PHQ39" s="50"/>
      <c r="PHR39" s="50"/>
      <c r="PHS39" s="50"/>
      <c r="PHT39" s="50"/>
      <c r="PHU39" s="50"/>
      <c r="PHV39" s="50"/>
      <c r="PHW39" s="50"/>
      <c r="PHX39" s="50"/>
      <c r="PHY39" s="50"/>
      <c r="PHZ39" s="50"/>
      <c r="PIA39" s="50"/>
      <c r="PIB39" s="50"/>
      <c r="PIC39" s="50"/>
      <c r="PID39" s="50"/>
      <c r="PIE39" s="50"/>
      <c r="PIF39" s="50"/>
      <c r="PIG39" s="50"/>
      <c r="PIH39" s="50"/>
      <c r="PII39" s="50"/>
      <c r="PIJ39" s="50"/>
      <c r="PIK39" s="50"/>
      <c r="PIL39" s="50"/>
      <c r="PIM39" s="50"/>
      <c r="PIN39" s="50"/>
      <c r="PIO39" s="50"/>
      <c r="PIP39" s="50"/>
      <c r="PIQ39" s="50"/>
      <c r="PIR39" s="50"/>
      <c r="PIS39" s="50"/>
      <c r="PIT39" s="50"/>
      <c r="PIU39" s="50"/>
      <c r="PIV39" s="50"/>
      <c r="PIW39" s="50"/>
      <c r="PIX39" s="50"/>
      <c r="PIY39" s="50"/>
      <c r="PIZ39" s="50"/>
      <c r="PJA39" s="50"/>
      <c r="PJB39" s="50"/>
      <c r="PJC39" s="50"/>
      <c r="PJD39" s="50"/>
      <c r="PJE39" s="50"/>
      <c r="PJF39" s="50"/>
      <c r="PJG39" s="50"/>
      <c r="PJH39" s="50"/>
      <c r="PJI39" s="50"/>
      <c r="PJJ39" s="50"/>
      <c r="PJK39" s="50"/>
      <c r="PJL39" s="50"/>
      <c r="PJM39" s="50"/>
      <c r="PJN39" s="50"/>
      <c r="PJO39" s="50"/>
      <c r="PJP39" s="50"/>
      <c r="PJQ39" s="50"/>
      <c r="PJR39" s="50"/>
      <c r="PJS39" s="50"/>
      <c r="PJT39" s="50"/>
      <c r="PJU39" s="50"/>
      <c r="PJV39" s="50"/>
      <c r="PJW39" s="50"/>
      <c r="PJX39" s="50"/>
      <c r="PJY39" s="50"/>
      <c r="PJZ39" s="50"/>
      <c r="PKA39" s="50"/>
      <c r="PKB39" s="50"/>
      <c r="PKC39" s="50"/>
      <c r="PKD39" s="50"/>
      <c r="PKE39" s="50"/>
      <c r="PKF39" s="50"/>
      <c r="PKG39" s="50"/>
      <c r="PKH39" s="50"/>
      <c r="PKI39" s="50"/>
      <c r="PKJ39" s="50"/>
      <c r="PKK39" s="50"/>
      <c r="PKL39" s="50"/>
      <c r="PKM39" s="50"/>
      <c r="PKN39" s="50"/>
      <c r="PKO39" s="50"/>
      <c r="PKP39" s="50"/>
      <c r="PKQ39" s="50"/>
      <c r="PKR39" s="50"/>
      <c r="PKS39" s="50"/>
      <c r="PKT39" s="50"/>
      <c r="PKU39" s="50"/>
      <c r="PKV39" s="50"/>
      <c r="PKW39" s="50"/>
      <c r="PKX39" s="50"/>
      <c r="PKY39" s="50"/>
      <c r="PKZ39" s="50"/>
      <c r="PLA39" s="50"/>
      <c r="PLB39" s="50"/>
      <c r="PLC39" s="50"/>
      <c r="PLD39" s="50"/>
      <c r="PLE39" s="50"/>
      <c r="PLF39" s="50"/>
      <c r="PLG39" s="50"/>
      <c r="PLH39" s="50"/>
      <c r="PLI39" s="50"/>
      <c r="PLJ39" s="50"/>
      <c r="PLK39" s="50"/>
      <c r="PLL39" s="50"/>
      <c r="PLM39" s="50"/>
      <c r="PLN39" s="50"/>
      <c r="PLO39" s="50"/>
      <c r="PLP39" s="50"/>
      <c r="PLQ39" s="50"/>
      <c r="PLR39" s="50"/>
      <c r="PLS39" s="50"/>
      <c r="PLT39" s="50"/>
      <c r="PLU39" s="50"/>
      <c r="PLV39" s="50"/>
      <c r="PLW39" s="50"/>
      <c r="PLX39" s="50"/>
      <c r="PLY39" s="50"/>
      <c r="PLZ39" s="50"/>
      <c r="PMA39" s="50"/>
      <c r="PMB39" s="50"/>
      <c r="PMC39" s="50"/>
      <c r="PMD39" s="50"/>
      <c r="PME39" s="50"/>
      <c r="PMF39" s="50"/>
      <c r="PMG39" s="50"/>
      <c r="PMH39" s="50"/>
      <c r="PMI39" s="50"/>
      <c r="PMJ39" s="50"/>
      <c r="PMK39" s="50"/>
      <c r="PML39" s="50"/>
      <c r="PMM39" s="50"/>
      <c r="PMN39" s="50"/>
      <c r="PMO39" s="50"/>
      <c r="PMP39" s="50"/>
      <c r="PMQ39" s="50"/>
      <c r="PMR39" s="50"/>
      <c r="PMS39" s="50"/>
      <c r="PMT39" s="50"/>
      <c r="PMU39" s="50"/>
      <c r="PMV39" s="50"/>
      <c r="PMW39" s="50"/>
      <c r="PMX39" s="50"/>
      <c r="PMY39" s="50"/>
      <c r="PMZ39" s="50"/>
      <c r="PNA39" s="50"/>
      <c r="PNB39" s="50"/>
      <c r="PNC39" s="50"/>
      <c r="PND39" s="50"/>
      <c r="PNE39" s="50"/>
      <c r="PNF39" s="50"/>
      <c r="PNG39" s="50"/>
      <c r="PNH39" s="50"/>
      <c r="PNI39" s="50"/>
      <c r="PNJ39" s="50"/>
      <c r="PNK39" s="50"/>
      <c r="PNL39" s="50"/>
      <c r="PNM39" s="50"/>
      <c r="PNN39" s="50"/>
      <c r="PNO39" s="50"/>
      <c r="PNP39" s="50"/>
      <c r="PNQ39" s="50"/>
      <c r="PNR39" s="50"/>
      <c r="PNS39" s="50"/>
      <c r="PNT39" s="50"/>
      <c r="PNU39" s="50"/>
      <c r="PNV39" s="50"/>
      <c r="PNW39" s="50"/>
      <c r="PNX39" s="50"/>
      <c r="PNY39" s="50"/>
      <c r="PNZ39" s="50"/>
      <c r="POA39" s="50"/>
      <c r="POB39" s="50"/>
      <c r="POC39" s="50"/>
      <c r="POD39" s="50"/>
      <c r="POE39" s="50"/>
      <c r="POF39" s="50"/>
      <c r="POG39" s="50"/>
      <c r="POH39" s="50"/>
      <c r="POI39" s="50"/>
      <c r="POJ39" s="50"/>
      <c r="POK39" s="50"/>
      <c r="POL39" s="50"/>
      <c r="POM39" s="50"/>
      <c r="PON39" s="50"/>
      <c r="POO39" s="50"/>
      <c r="POP39" s="50"/>
      <c r="POQ39" s="50"/>
      <c r="POR39" s="50"/>
      <c r="POS39" s="50"/>
      <c r="POT39" s="50"/>
      <c r="POU39" s="50"/>
      <c r="POV39" s="50"/>
      <c r="POW39" s="50"/>
      <c r="POX39" s="50"/>
      <c r="POY39" s="50"/>
      <c r="POZ39" s="50"/>
      <c r="PPA39" s="50"/>
      <c r="PPB39" s="50"/>
      <c r="PPC39" s="50"/>
      <c r="PPD39" s="50"/>
      <c r="PPE39" s="50"/>
      <c r="PPF39" s="50"/>
      <c r="PPG39" s="50"/>
      <c r="PPH39" s="50"/>
      <c r="PPI39" s="50"/>
      <c r="PPJ39" s="50"/>
      <c r="PPK39" s="50"/>
      <c r="PPL39" s="50"/>
      <c r="PPM39" s="50"/>
      <c r="PPN39" s="50"/>
      <c r="PPO39" s="50"/>
      <c r="PPP39" s="50"/>
      <c r="PPQ39" s="50"/>
      <c r="PPR39" s="50"/>
      <c r="PPS39" s="50"/>
      <c r="PPT39" s="50"/>
      <c r="PPU39" s="50"/>
      <c r="PPV39" s="50"/>
      <c r="PPW39" s="50"/>
      <c r="PPX39" s="50"/>
      <c r="PPY39" s="50"/>
      <c r="PPZ39" s="50"/>
      <c r="PQA39" s="50"/>
      <c r="PQB39" s="50"/>
      <c r="PQC39" s="50"/>
      <c r="PQD39" s="50"/>
      <c r="PQE39" s="50"/>
      <c r="PQF39" s="50"/>
      <c r="PQG39" s="50"/>
      <c r="PQH39" s="50"/>
      <c r="PQI39" s="50"/>
      <c r="PQJ39" s="50"/>
      <c r="PQK39" s="50"/>
      <c r="PQL39" s="50"/>
      <c r="PQM39" s="50"/>
      <c r="PQN39" s="50"/>
      <c r="PQO39" s="50"/>
      <c r="PQP39" s="50"/>
      <c r="PQQ39" s="50"/>
      <c r="PQR39" s="50"/>
      <c r="PQS39" s="50"/>
      <c r="PQT39" s="50"/>
      <c r="PQU39" s="50"/>
      <c r="PQV39" s="50"/>
      <c r="PQW39" s="50"/>
      <c r="PQX39" s="50"/>
      <c r="PQY39" s="50"/>
      <c r="PQZ39" s="50"/>
      <c r="PRA39" s="50"/>
      <c r="PRB39" s="50"/>
      <c r="PRC39" s="50"/>
      <c r="PRD39" s="50"/>
      <c r="PRE39" s="50"/>
      <c r="PRF39" s="50"/>
      <c r="PRG39" s="50"/>
      <c r="PRH39" s="50"/>
      <c r="PRI39" s="50"/>
      <c r="PRJ39" s="50"/>
      <c r="PRK39" s="50"/>
      <c r="PRL39" s="50"/>
      <c r="PRM39" s="50"/>
      <c r="PRN39" s="50"/>
      <c r="PRO39" s="50"/>
      <c r="PRP39" s="50"/>
      <c r="PRQ39" s="50"/>
      <c r="PRR39" s="50"/>
      <c r="PRS39" s="50"/>
      <c r="PRT39" s="50"/>
      <c r="PRU39" s="50"/>
      <c r="PRV39" s="50"/>
      <c r="PRW39" s="50"/>
      <c r="PRX39" s="50"/>
      <c r="PRY39" s="50"/>
      <c r="PRZ39" s="50"/>
      <c r="PSA39" s="50"/>
      <c r="PSB39" s="50"/>
      <c r="PSC39" s="50"/>
      <c r="PSD39" s="50"/>
      <c r="PSE39" s="50"/>
      <c r="PSF39" s="50"/>
      <c r="PSG39" s="50"/>
      <c r="PSH39" s="50"/>
      <c r="PSI39" s="50"/>
      <c r="PSJ39" s="50"/>
      <c r="PSK39" s="50"/>
      <c r="PSL39" s="50"/>
      <c r="PSM39" s="50"/>
      <c r="PSN39" s="50"/>
      <c r="PSO39" s="50"/>
      <c r="PSP39" s="50"/>
      <c r="PSQ39" s="50"/>
      <c r="PSR39" s="50"/>
      <c r="PSS39" s="50"/>
      <c r="PST39" s="50"/>
      <c r="PSU39" s="50"/>
      <c r="PSV39" s="50"/>
      <c r="PSW39" s="50"/>
      <c r="PSX39" s="50"/>
      <c r="PSY39" s="50"/>
      <c r="PSZ39" s="50"/>
      <c r="PTA39" s="50"/>
      <c r="PTB39" s="50"/>
      <c r="PTC39" s="50"/>
      <c r="PTD39" s="50"/>
      <c r="PTE39" s="50"/>
      <c r="PTF39" s="50"/>
      <c r="PTG39" s="50"/>
      <c r="PTH39" s="50"/>
      <c r="PTI39" s="50"/>
      <c r="PTJ39" s="50"/>
      <c r="PTK39" s="50"/>
      <c r="PTL39" s="50"/>
      <c r="PTM39" s="50"/>
      <c r="PTN39" s="50"/>
      <c r="PTO39" s="50"/>
      <c r="PTP39" s="50"/>
      <c r="PTQ39" s="50"/>
      <c r="PTR39" s="50"/>
      <c r="PTS39" s="50"/>
      <c r="PTT39" s="50"/>
      <c r="PTU39" s="50"/>
      <c r="PTV39" s="50"/>
      <c r="PTW39" s="50"/>
      <c r="PTX39" s="50"/>
      <c r="PTY39" s="50"/>
      <c r="PTZ39" s="50"/>
      <c r="PUA39" s="50"/>
      <c r="PUB39" s="50"/>
      <c r="PUC39" s="50"/>
      <c r="PUD39" s="50"/>
      <c r="PUE39" s="50"/>
      <c r="PUF39" s="50"/>
      <c r="PUG39" s="50"/>
      <c r="PUH39" s="50"/>
      <c r="PUI39" s="50"/>
      <c r="PUJ39" s="50"/>
      <c r="PUK39" s="50"/>
      <c r="PUL39" s="50"/>
      <c r="PUM39" s="50"/>
      <c r="PUN39" s="50"/>
      <c r="PUO39" s="50"/>
      <c r="PUP39" s="50"/>
      <c r="PUQ39" s="50"/>
      <c r="PUR39" s="50"/>
      <c r="PUS39" s="50"/>
      <c r="PUT39" s="50"/>
      <c r="PUU39" s="50"/>
      <c r="PUV39" s="50"/>
      <c r="PUW39" s="50"/>
      <c r="PUX39" s="50"/>
      <c r="PUY39" s="50"/>
      <c r="PUZ39" s="50"/>
      <c r="PVA39" s="50"/>
      <c r="PVB39" s="50"/>
      <c r="PVC39" s="50"/>
      <c r="PVD39" s="50"/>
      <c r="PVE39" s="50"/>
      <c r="PVF39" s="50"/>
      <c r="PVG39" s="50"/>
      <c r="PVH39" s="50"/>
      <c r="PVI39" s="50"/>
      <c r="PVJ39" s="50"/>
      <c r="PVK39" s="50"/>
      <c r="PVL39" s="50"/>
      <c r="PVM39" s="50"/>
      <c r="PVN39" s="50"/>
      <c r="PVO39" s="50"/>
      <c r="PVP39" s="50"/>
      <c r="PVQ39" s="50"/>
      <c r="PVR39" s="50"/>
      <c r="PVS39" s="50"/>
      <c r="PVT39" s="50"/>
      <c r="PVU39" s="50"/>
      <c r="PVV39" s="50"/>
      <c r="PVW39" s="50"/>
      <c r="PVX39" s="50"/>
      <c r="PVY39" s="50"/>
      <c r="PVZ39" s="50"/>
      <c r="PWA39" s="50"/>
      <c r="PWB39" s="50"/>
      <c r="PWC39" s="50"/>
      <c r="PWD39" s="50"/>
      <c r="PWE39" s="50"/>
      <c r="PWF39" s="50"/>
      <c r="PWG39" s="50"/>
      <c r="PWH39" s="50"/>
      <c r="PWI39" s="50"/>
      <c r="PWJ39" s="50"/>
      <c r="PWK39" s="50"/>
      <c r="PWL39" s="50"/>
      <c r="PWM39" s="50"/>
      <c r="PWN39" s="50"/>
      <c r="PWO39" s="50"/>
      <c r="PWP39" s="50"/>
      <c r="PWQ39" s="50"/>
      <c r="PWR39" s="50"/>
      <c r="PWS39" s="50"/>
      <c r="PWT39" s="50"/>
      <c r="PWU39" s="50"/>
      <c r="PWV39" s="50"/>
      <c r="PWW39" s="50"/>
      <c r="PWX39" s="50"/>
      <c r="PWY39" s="50"/>
      <c r="PWZ39" s="50"/>
      <c r="PXA39" s="50"/>
      <c r="PXB39" s="50"/>
      <c r="PXC39" s="50"/>
      <c r="PXD39" s="50"/>
      <c r="PXE39" s="50"/>
      <c r="PXF39" s="50"/>
      <c r="PXG39" s="50"/>
      <c r="PXH39" s="50"/>
      <c r="PXI39" s="50"/>
      <c r="PXJ39" s="50"/>
      <c r="PXK39" s="50"/>
      <c r="PXL39" s="50"/>
      <c r="PXM39" s="50"/>
      <c r="PXN39" s="50"/>
      <c r="PXO39" s="50"/>
      <c r="PXP39" s="50"/>
      <c r="PXQ39" s="50"/>
      <c r="PXR39" s="50"/>
      <c r="PXS39" s="50"/>
      <c r="PXT39" s="50"/>
      <c r="PXU39" s="50"/>
      <c r="PXV39" s="50"/>
      <c r="PXW39" s="50"/>
      <c r="PXX39" s="50"/>
      <c r="PXY39" s="50"/>
      <c r="PXZ39" s="50"/>
      <c r="PYA39" s="50"/>
      <c r="PYB39" s="50"/>
      <c r="PYC39" s="50"/>
      <c r="PYD39" s="50"/>
      <c r="PYE39" s="50"/>
      <c r="PYF39" s="50"/>
      <c r="PYG39" s="50"/>
      <c r="PYH39" s="50"/>
      <c r="PYI39" s="50"/>
      <c r="PYJ39" s="50"/>
      <c r="PYK39" s="50"/>
      <c r="PYL39" s="50"/>
      <c r="PYM39" s="50"/>
      <c r="PYN39" s="50"/>
      <c r="PYO39" s="50"/>
      <c r="PYP39" s="50"/>
      <c r="PYQ39" s="50"/>
      <c r="PYR39" s="50"/>
      <c r="PYS39" s="50"/>
      <c r="PYT39" s="50"/>
      <c r="PYU39" s="50"/>
      <c r="PYV39" s="50"/>
      <c r="PYW39" s="50"/>
      <c r="PYX39" s="50"/>
      <c r="PYY39" s="50"/>
      <c r="PYZ39" s="50"/>
      <c r="PZA39" s="50"/>
      <c r="PZB39" s="50"/>
      <c r="PZC39" s="50"/>
      <c r="PZD39" s="50"/>
      <c r="PZE39" s="50"/>
      <c r="PZF39" s="50"/>
      <c r="PZG39" s="50"/>
      <c r="PZH39" s="50"/>
      <c r="PZI39" s="50"/>
      <c r="PZJ39" s="50"/>
      <c r="PZK39" s="50"/>
      <c r="PZL39" s="50"/>
      <c r="PZM39" s="50"/>
      <c r="PZN39" s="50"/>
      <c r="PZO39" s="50"/>
      <c r="PZP39" s="50"/>
      <c r="PZQ39" s="50"/>
      <c r="PZR39" s="50"/>
      <c r="PZS39" s="50"/>
      <c r="PZT39" s="50"/>
      <c r="PZU39" s="50"/>
      <c r="PZV39" s="50"/>
      <c r="PZW39" s="50"/>
      <c r="PZX39" s="50"/>
      <c r="PZY39" s="50"/>
      <c r="PZZ39" s="50"/>
      <c r="QAA39" s="50"/>
      <c r="QAB39" s="50"/>
      <c r="QAC39" s="50"/>
      <c r="QAD39" s="50"/>
      <c r="QAE39" s="50"/>
      <c r="QAF39" s="50"/>
      <c r="QAG39" s="50"/>
      <c r="QAH39" s="50"/>
      <c r="QAI39" s="50"/>
      <c r="QAJ39" s="50"/>
      <c r="QAK39" s="50"/>
      <c r="QAL39" s="50"/>
      <c r="QAM39" s="50"/>
      <c r="QAN39" s="50"/>
      <c r="QAO39" s="50"/>
      <c r="QAP39" s="50"/>
      <c r="QAQ39" s="50"/>
      <c r="QAR39" s="50"/>
      <c r="QAS39" s="50"/>
      <c r="QAT39" s="50"/>
      <c r="QAU39" s="50"/>
      <c r="QAV39" s="50"/>
      <c r="QAW39" s="50"/>
      <c r="QAX39" s="50"/>
      <c r="QAY39" s="50"/>
      <c r="QAZ39" s="50"/>
      <c r="QBA39" s="50"/>
      <c r="QBB39" s="50"/>
      <c r="QBC39" s="50"/>
      <c r="QBD39" s="50"/>
      <c r="QBE39" s="50"/>
      <c r="QBF39" s="50"/>
      <c r="QBG39" s="50"/>
      <c r="QBH39" s="50"/>
      <c r="QBI39" s="50"/>
      <c r="QBJ39" s="50"/>
      <c r="QBK39" s="50"/>
      <c r="QBL39" s="50"/>
      <c r="QBM39" s="50"/>
      <c r="QBN39" s="50"/>
      <c r="QBO39" s="50"/>
      <c r="QBP39" s="50"/>
      <c r="QBQ39" s="50"/>
      <c r="QBR39" s="50"/>
      <c r="QBS39" s="50"/>
      <c r="QBT39" s="50"/>
      <c r="QBU39" s="50"/>
      <c r="QBV39" s="50"/>
      <c r="QBW39" s="50"/>
      <c r="QBX39" s="50"/>
      <c r="QBY39" s="50"/>
      <c r="QBZ39" s="50"/>
      <c r="QCA39" s="50"/>
      <c r="QCB39" s="50"/>
      <c r="QCC39" s="50"/>
      <c r="QCD39" s="50"/>
      <c r="QCE39" s="50"/>
      <c r="QCF39" s="50"/>
      <c r="QCG39" s="50"/>
      <c r="QCH39" s="50"/>
      <c r="QCI39" s="50"/>
      <c r="QCJ39" s="50"/>
      <c r="QCK39" s="50"/>
      <c r="QCL39" s="50"/>
      <c r="QCM39" s="50"/>
      <c r="QCN39" s="50"/>
      <c r="QCO39" s="50"/>
      <c r="QCP39" s="50"/>
      <c r="QCQ39" s="50"/>
      <c r="QCR39" s="50"/>
      <c r="QCS39" s="50"/>
      <c r="QCT39" s="50"/>
      <c r="QCU39" s="50"/>
      <c r="QCV39" s="50"/>
      <c r="QCW39" s="50"/>
      <c r="QCX39" s="50"/>
      <c r="QCY39" s="50"/>
      <c r="QCZ39" s="50"/>
      <c r="QDA39" s="50"/>
      <c r="QDB39" s="50"/>
      <c r="QDC39" s="50"/>
      <c r="QDD39" s="50"/>
      <c r="QDE39" s="50"/>
      <c r="QDF39" s="50"/>
      <c r="QDG39" s="50"/>
      <c r="QDH39" s="50"/>
      <c r="QDI39" s="50"/>
      <c r="QDJ39" s="50"/>
      <c r="QDK39" s="50"/>
      <c r="QDL39" s="50"/>
      <c r="QDM39" s="50"/>
      <c r="QDN39" s="50"/>
      <c r="QDO39" s="50"/>
      <c r="QDP39" s="50"/>
      <c r="QDQ39" s="50"/>
      <c r="QDR39" s="50"/>
      <c r="QDS39" s="50"/>
      <c r="QDT39" s="50"/>
      <c r="QDU39" s="50"/>
      <c r="QDV39" s="50"/>
      <c r="QDW39" s="50"/>
      <c r="QDX39" s="50"/>
      <c r="QDY39" s="50"/>
      <c r="QDZ39" s="50"/>
      <c r="QEA39" s="50"/>
      <c r="QEB39" s="50"/>
      <c r="QEC39" s="50"/>
      <c r="QED39" s="50"/>
      <c r="QEE39" s="50"/>
      <c r="QEF39" s="50"/>
      <c r="QEG39" s="50"/>
      <c r="QEH39" s="50"/>
      <c r="QEI39" s="50"/>
      <c r="QEJ39" s="50"/>
      <c r="QEK39" s="50"/>
      <c r="QEL39" s="50"/>
      <c r="QEM39" s="50"/>
      <c r="QEN39" s="50"/>
      <c r="QEO39" s="50"/>
      <c r="QEP39" s="50"/>
      <c r="QEQ39" s="50"/>
      <c r="QER39" s="50"/>
      <c r="QES39" s="50"/>
      <c r="QET39" s="50"/>
      <c r="QEU39" s="50"/>
      <c r="QEV39" s="50"/>
      <c r="QEW39" s="50"/>
      <c r="QEX39" s="50"/>
      <c r="QEY39" s="50"/>
      <c r="QEZ39" s="50"/>
      <c r="QFA39" s="50"/>
      <c r="QFB39" s="50"/>
      <c r="QFC39" s="50"/>
      <c r="QFD39" s="50"/>
      <c r="QFE39" s="50"/>
      <c r="QFF39" s="50"/>
      <c r="QFG39" s="50"/>
      <c r="QFH39" s="50"/>
      <c r="QFI39" s="50"/>
      <c r="QFJ39" s="50"/>
      <c r="QFK39" s="50"/>
      <c r="QFL39" s="50"/>
      <c r="QFM39" s="50"/>
      <c r="QFN39" s="50"/>
      <c r="QFO39" s="50"/>
      <c r="QFP39" s="50"/>
      <c r="QFQ39" s="50"/>
      <c r="QFR39" s="50"/>
      <c r="QFS39" s="50"/>
      <c r="QFT39" s="50"/>
      <c r="QFU39" s="50"/>
      <c r="QFV39" s="50"/>
      <c r="QFW39" s="50"/>
      <c r="QFX39" s="50"/>
      <c r="QFY39" s="50"/>
      <c r="QFZ39" s="50"/>
      <c r="QGA39" s="50"/>
      <c r="QGB39" s="50"/>
      <c r="QGC39" s="50"/>
      <c r="QGD39" s="50"/>
      <c r="QGE39" s="50"/>
      <c r="QGF39" s="50"/>
      <c r="QGG39" s="50"/>
      <c r="QGH39" s="50"/>
      <c r="QGI39" s="50"/>
      <c r="QGJ39" s="50"/>
      <c r="QGK39" s="50"/>
      <c r="QGL39" s="50"/>
      <c r="QGM39" s="50"/>
      <c r="QGN39" s="50"/>
      <c r="QGO39" s="50"/>
      <c r="QGP39" s="50"/>
      <c r="QGQ39" s="50"/>
      <c r="QGR39" s="50"/>
      <c r="QGS39" s="50"/>
      <c r="QGT39" s="50"/>
      <c r="QGU39" s="50"/>
      <c r="QGV39" s="50"/>
      <c r="QGW39" s="50"/>
      <c r="QGX39" s="50"/>
      <c r="QGY39" s="50"/>
      <c r="QGZ39" s="50"/>
      <c r="QHA39" s="50"/>
      <c r="QHB39" s="50"/>
      <c r="QHC39" s="50"/>
      <c r="QHD39" s="50"/>
      <c r="QHE39" s="50"/>
      <c r="QHF39" s="50"/>
      <c r="QHG39" s="50"/>
      <c r="QHH39" s="50"/>
      <c r="QHI39" s="50"/>
      <c r="QHJ39" s="50"/>
      <c r="QHK39" s="50"/>
      <c r="QHL39" s="50"/>
      <c r="QHM39" s="50"/>
      <c r="QHN39" s="50"/>
      <c r="QHO39" s="50"/>
      <c r="QHP39" s="50"/>
      <c r="QHQ39" s="50"/>
      <c r="QHR39" s="50"/>
      <c r="QHS39" s="50"/>
      <c r="QHT39" s="50"/>
      <c r="QHU39" s="50"/>
      <c r="QHV39" s="50"/>
      <c r="QHW39" s="50"/>
      <c r="QHX39" s="50"/>
      <c r="QHY39" s="50"/>
      <c r="QHZ39" s="50"/>
      <c r="QIA39" s="50"/>
      <c r="QIB39" s="50"/>
      <c r="QIC39" s="50"/>
      <c r="QID39" s="50"/>
      <c r="QIE39" s="50"/>
      <c r="QIF39" s="50"/>
      <c r="QIG39" s="50"/>
      <c r="QIH39" s="50"/>
      <c r="QII39" s="50"/>
      <c r="QIJ39" s="50"/>
      <c r="QIK39" s="50"/>
      <c r="QIL39" s="50"/>
      <c r="QIM39" s="50"/>
      <c r="QIN39" s="50"/>
      <c r="QIO39" s="50"/>
      <c r="QIP39" s="50"/>
      <c r="QIQ39" s="50"/>
      <c r="QIR39" s="50"/>
      <c r="QIS39" s="50"/>
      <c r="QIT39" s="50"/>
      <c r="QIU39" s="50"/>
      <c r="QIV39" s="50"/>
      <c r="QIW39" s="50"/>
      <c r="QIX39" s="50"/>
      <c r="QIY39" s="50"/>
      <c r="QIZ39" s="50"/>
      <c r="QJA39" s="50"/>
      <c r="QJB39" s="50"/>
      <c r="QJC39" s="50"/>
      <c r="QJD39" s="50"/>
      <c r="QJE39" s="50"/>
      <c r="QJF39" s="50"/>
      <c r="QJG39" s="50"/>
      <c r="QJH39" s="50"/>
      <c r="QJI39" s="50"/>
      <c r="QJJ39" s="50"/>
      <c r="QJK39" s="50"/>
      <c r="QJL39" s="50"/>
      <c r="QJM39" s="50"/>
      <c r="QJN39" s="50"/>
      <c r="QJO39" s="50"/>
      <c r="QJP39" s="50"/>
      <c r="QJQ39" s="50"/>
      <c r="QJR39" s="50"/>
      <c r="QJS39" s="50"/>
      <c r="QJT39" s="50"/>
      <c r="QJU39" s="50"/>
      <c r="QJV39" s="50"/>
      <c r="QJW39" s="50"/>
      <c r="QJX39" s="50"/>
      <c r="QJY39" s="50"/>
      <c r="QJZ39" s="50"/>
      <c r="QKA39" s="50"/>
      <c r="QKB39" s="50"/>
      <c r="QKC39" s="50"/>
      <c r="QKD39" s="50"/>
      <c r="QKE39" s="50"/>
      <c r="QKF39" s="50"/>
      <c r="QKG39" s="50"/>
      <c r="QKH39" s="50"/>
      <c r="QKI39" s="50"/>
      <c r="QKJ39" s="50"/>
      <c r="QKK39" s="50"/>
      <c r="QKL39" s="50"/>
      <c r="QKM39" s="50"/>
      <c r="QKN39" s="50"/>
      <c r="QKO39" s="50"/>
      <c r="QKP39" s="50"/>
      <c r="QKQ39" s="50"/>
      <c r="QKR39" s="50"/>
      <c r="QKS39" s="50"/>
      <c r="QKT39" s="50"/>
      <c r="QKU39" s="50"/>
      <c r="QKV39" s="50"/>
      <c r="QKW39" s="50"/>
      <c r="QKX39" s="50"/>
      <c r="QKY39" s="50"/>
      <c r="QKZ39" s="50"/>
      <c r="QLA39" s="50"/>
      <c r="QLB39" s="50"/>
      <c r="QLC39" s="50"/>
      <c r="QLD39" s="50"/>
      <c r="QLE39" s="50"/>
      <c r="QLF39" s="50"/>
      <c r="QLG39" s="50"/>
      <c r="QLH39" s="50"/>
      <c r="QLI39" s="50"/>
      <c r="QLJ39" s="50"/>
      <c r="QLK39" s="50"/>
      <c r="QLL39" s="50"/>
      <c r="QLM39" s="50"/>
      <c r="QLN39" s="50"/>
      <c r="QLO39" s="50"/>
      <c r="QLP39" s="50"/>
      <c r="QLQ39" s="50"/>
      <c r="QLR39" s="50"/>
      <c r="QLS39" s="50"/>
      <c r="QLT39" s="50"/>
      <c r="QLU39" s="50"/>
      <c r="QLV39" s="50"/>
      <c r="QLW39" s="50"/>
      <c r="QLX39" s="50"/>
      <c r="QLY39" s="50"/>
      <c r="QLZ39" s="50"/>
      <c r="QMA39" s="50"/>
      <c r="QMB39" s="50"/>
      <c r="QMC39" s="50"/>
      <c r="QMD39" s="50"/>
      <c r="QME39" s="50"/>
      <c r="QMF39" s="50"/>
      <c r="QMG39" s="50"/>
      <c r="QMH39" s="50"/>
      <c r="QMI39" s="50"/>
      <c r="QMJ39" s="50"/>
      <c r="QMK39" s="50"/>
      <c r="QML39" s="50"/>
      <c r="QMM39" s="50"/>
      <c r="QMN39" s="50"/>
      <c r="QMO39" s="50"/>
      <c r="QMP39" s="50"/>
      <c r="QMQ39" s="50"/>
      <c r="QMR39" s="50"/>
      <c r="QMS39" s="50"/>
      <c r="QMT39" s="50"/>
      <c r="QMU39" s="50"/>
      <c r="QMV39" s="50"/>
      <c r="QMW39" s="50"/>
      <c r="QMX39" s="50"/>
      <c r="QMY39" s="50"/>
      <c r="QMZ39" s="50"/>
      <c r="QNA39" s="50"/>
      <c r="QNB39" s="50"/>
      <c r="QNC39" s="50"/>
      <c r="QND39" s="50"/>
      <c r="QNE39" s="50"/>
      <c r="QNF39" s="50"/>
      <c r="QNG39" s="50"/>
      <c r="QNH39" s="50"/>
      <c r="QNI39" s="50"/>
      <c r="QNJ39" s="50"/>
      <c r="QNK39" s="50"/>
      <c r="QNL39" s="50"/>
      <c r="QNM39" s="50"/>
      <c r="QNN39" s="50"/>
      <c r="QNO39" s="50"/>
      <c r="QNP39" s="50"/>
      <c r="QNQ39" s="50"/>
      <c r="QNR39" s="50"/>
      <c r="QNS39" s="50"/>
      <c r="QNT39" s="50"/>
      <c r="QNU39" s="50"/>
      <c r="QNV39" s="50"/>
      <c r="QNW39" s="50"/>
      <c r="QNX39" s="50"/>
      <c r="QNY39" s="50"/>
      <c r="QNZ39" s="50"/>
      <c r="QOA39" s="50"/>
      <c r="QOB39" s="50"/>
      <c r="QOC39" s="50"/>
      <c r="QOD39" s="50"/>
      <c r="QOE39" s="50"/>
      <c r="QOF39" s="50"/>
      <c r="QOG39" s="50"/>
      <c r="QOH39" s="50"/>
      <c r="QOI39" s="50"/>
      <c r="QOJ39" s="50"/>
      <c r="QOK39" s="50"/>
      <c r="QOL39" s="50"/>
      <c r="QOM39" s="50"/>
      <c r="QON39" s="50"/>
      <c r="QOO39" s="50"/>
      <c r="QOP39" s="50"/>
      <c r="QOQ39" s="50"/>
      <c r="QOR39" s="50"/>
      <c r="QOS39" s="50"/>
      <c r="QOT39" s="50"/>
      <c r="QOU39" s="50"/>
      <c r="QOV39" s="50"/>
      <c r="QOW39" s="50"/>
      <c r="QOX39" s="50"/>
      <c r="QOY39" s="50"/>
      <c r="QOZ39" s="50"/>
      <c r="QPA39" s="50"/>
      <c r="QPB39" s="50"/>
      <c r="QPC39" s="50"/>
      <c r="QPD39" s="50"/>
      <c r="QPE39" s="50"/>
      <c r="QPF39" s="50"/>
      <c r="QPG39" s="50"/>
      <c r="QPH39" s="50"/>
      <c r="QPI39" s="50"/>
      <c r="QPJ39" s="50"/>
      <c r="QPK39" s="50"/>
      <c r="QPL39" s="50"/>
      <c r="QPM39" s="50"/>
      <c r="QPN39" s="50"/>
      <c r="QPO39" s="50"/>
      <c r="QPP39" s="50"/>
      <c r="QPQ39" s="50"/>
      <c r="QPR39" s="50"/>
      <c r="QPS39" s="50"/>
      <c r="QPT39" s="50"/>
      <c r="QPU39" s="50"/>
      <c r="QPV39" s="50"/>
      <c r="QPW39" s="50"/>
      <c r="QPX39" s="50"/>
      <c r="QPY39" s="50"/>
      <c r="QPZ39" s="50"/>
      <c r="QQA39" s="50"/>
      <c r="QQB39" s="50"/>
      <c r="QQC39" s="50"/>
      <c r="QQD39" s="50"/>
      <c r="QQE39" s="50"/>
      <c r="QQF39" s="50"/>
      <c r="QQG39" s="50"/>
      <c r="QQH39" s="50"/>
      <c r="QQI39" s="50"/>
      <c r="QQJ39" s="50"/>
      <c r="QQK39" s="50"/>
      <c r="QQL39" s="50"/>
      <c r="QQM39" s="50"/>
      <c r="QQN39" s="50"/>
      <c r="QQO39" s="50"/>
      <c r="QQP39" s="50"/>
      <c r="QQQ39" s="50"/>
      <c r="QQR39" s="50"/>
      <c r="QQS39" s="50"/>
      <c r="QQT39" s="50"/>
      <c r="QQU39" s="50"/>
      <c r="QQV39" s="50"/>
      <c r="QQW39" s="50"/>
      <c r="QQX39" s="50"/>
      <c r="QQY39" s="50"/>
      <c r="QQZ39" s="50"/>
      <c r="QRA39" s="50"/>
      <c r="QRB39" s="50"/>
      <c r="QRC39" s="50"/>
      <c r="QRD39" s="50"/>
      <c r="QRE39" s="50"/>
      <c r="QRF39" s="50"/>
      <c r="QRG39" s="50"/>
      <c r="QRH39" s="50"/>
      <c r="QRI39" s="50"/>
      <c r="QRJ39" s="50"/>
      <c r="QRK39" s="50"/>
      <c r="QRL39" s="50"/>
      <c r="QRM39" s="50"/>
      <c r="QRN39" s="50"/>
      <c r="QRO39" s="50"/>
      <c r="QRP39" s="50"/>
      <c r="QRQ39" s="50"/>
      <c r="QRR39" s="50"/>
      <c r="QRS39" s="50"/>
      <c r="QRT39" s="50"/>
      <c r="QRU39" s="50"/>
      <c r="QRV39" s="50"/>
      <c r="QRW39" s="50"/>
      <c r="QRX39" s="50"/>
      <c r="QRY39" s="50"/>
      <c r="QRZ39" s="50"/>
      <c r="QSA39" s="50"/>
      <c r="QSB39" s="50"/>
      <c r="QSC39" s="50"/>
      <c r="QSD39" s="50"/>
      <c r="QSE39" s="50"/>
      <c r="QSF39" s="50"/>
      <c r="QSG39" s="50"/>
      <c r="QSH39" s="50"/>
      <c r="QSI39" s="50"/>
      <c r="QSJ39" s="50"/>
      <c r="QSK39" s="50"/>
      <c r="QSL39" s="50"/>
      <c r="QSM39" s="50"/>
      <c r="QSN39" s="50"/>
      <c r="QSO39" s="50"/>
      <c r="QSP39" s="50"/>
      <c r="QSQ39" s="50"/>
      <c r="QSR39" s="50"/>
      <c r="QSS39" s="50"/>
      <c r="QST39" s="50"/>
      <c r="QSU39" s="50"/>
      <c r="QSV39" s="50"/>
      <c r="QSW39" s="50"/>
      <c r="QSX39" s="50"/>
      <c r="QSY39" s="50"/>
      <c r="QSZ39" s="50"/>
      <c r="QTA39" s="50"/>
      <c r="QTB39" s="50"/>
      <c r="QTC39" s="50"/>
      <c r="QTD39" s="50"/>
      <c r="QTE39" s="50"/>
      <c r="QTF39" s="50"/>
      <c r="QTG39" s="50"/>
      <c r="QTH39" s="50"/>
      <c r="QTI39" s="50"/>
      <c r="QTJ39" s="50"/>
      <c r="QTK39" s="50"/>
      <c r="QTL39" s="50"/>
      <c r="QTM39" s="50"/>
      <c r="QTN39" s="50"/>
      <c r="QTO39" s="50"/>
      <c r="QTP39" s="50"/>
      <c r="QTQ39" s="50"/>
      <c r="QTR39" s="50"/>
      <c r="QTS39" s="50"/>
      <c r="QTT39" s="50"/>
      <c r="QTU39" s="50"/>
      <c r="QTV39" s="50"/>
      <c r="QTW39" s="50"/>
      <c r="QTX39" s="50"/>
      <c r="QTY39" s="50"/>
      <c r="QTZ39" s="50"/>
      <c r="QUA39" s="50"/>
      <c r="QUB39" s="50"/>
      <c r="QUC39" s="50"/>
      <c r="QUD39" s="50"/>
      <c r="QUE39" s="50"/>
      <c r="QUF39" s="50"/>
      <c r="QUG39" s="50"/>
      <c r="QUH39" s="50"/>
      <c r="QUI39" s="50"/>
      <c r="QUJ39" s="50"/>
      <c r="QUK39" s="50"/>
      <c r="QUL39" s="50"/>
      <c r="QUM39" s="50"/>
      <c r="QUN39" s="50"/>
      <c r="QUO39" s="50"/>
      <c r="QUP39" s="50"/>
      <c r="QUQ39" s="50"/>
      <c r="QUR39" s="50"/>
      <c r="QUS39" s="50"/>
      <c r="QUT39" s="50"/>
      <c r="QUU39" s="50"/>
      <c r="QUV39" s="50"/>
      <c r="QUW39" s="50"/>
      <c r="QUX39" s="50"/>
      <c r="QUY39" s="50"/>
      <c r="QUZ39" s="50"/>
      <c r="QVA39" s="50"/>
      <c r="QVB39" s="50"/>
      <c r="QVC39" s="50"/>
      <c r="QVD39" s="50"/>
      <c r="QVE39" s="50"/>
      <c r="QVF39" s="50"/>
      <c r="QVG39" s="50"/>
      <c r="QVH39" s="50"/>
      <c r="QVI39" s="50"/>
      <c r="QVJ39" s="50"/>
      <c r="QVK39" s="50"/>
      <c r="QVL39" s="50"/>
      <c r="QVM39" s="50"/>
      <c r="QVN39" s="50"/>
      <c r="QVO39" s="50"/>
      <c r="QVP39" s="50"/>
      <c r="QVQ39" s="50"/>
      <c r="QVR39" s="50"/>
      <c r="QVS39" s="50"/>
      <c r="QVT39" s="50"/>
      <c r="QVU39" s="50"/>
      <c r="QVV39" s="50"/>
      <c r="QVW39" s="50"/>
      <c r="QVX39" s="50"/>
      <c r="QVY39" s="50"/>
      <c r="QVZ39" s="50"/>
      <c r="QWA39" s="50"/>
      <c r="QWB39" s="50"/>
      <c r="QWC39" s="50"/>
      <c r="QWD39" s="50"/>
      <c r="QWE39" s="50"/>
      <c r="QWF39" s="50"/>
      <c r="QWG39" s="50"/>
      <c r="QWH39" s="50"/>
      <c r="QWI39" s="50"/>
      <c r="QWJ39" s="50"/>
      <c r="QWK39" s="50"/>
      <c r="QWL39" s="50"/>
      <c r="QWM39" s="50"/>
      <c r="QWN39" s="50"/>
      <c r="QWO39" s="50"/>
      <c r="QWP39" s="50"/>
      <c r="QWQ39" s="50"/>
      <c r="QWR39" s="50"/>
      <c r="QWS39" s="50"/>
      <c r="QWT39" s="50"/>
      <c r="QWU39" s="50"/>
      <c r="QWV39" s="50"/>
      <c r="QWW39" s="50"/>
      <c r="QWX39" s="50"/>
      <c r="QWY39" s="50"/>
      <c r="QWZ39" s="50"/>
      <c r="QXA39" s="50"/>
      <c r="QXB39" s="50"/>
      <c r="QXC39" s="50"/>
      <c r="QXD39" s="50"/>
      <c r="QXE39" s="50"/>
      <c r="QXF39" s="50"/>
      <c r="QXG39" s="50"/>
      <c r="QXH39" s="50"/>
      <c r="QXI39" s="50"/>
      <c r="QXJ39" s="50"/>
      <c r="QXK39" s="50"/>
      <c r="QXL39" s="50"/>
      <c r="QXM39" s="50"/>
      <c r="QXN39" s="50"/>
      <c r="QXO39" s="50"/>
      <c r="QXP39" s="50"/>
      <c r="QXQ39" s="50"/>
      <c r="QXR39" s="50"/>
      <c r="QXS39" s="50"/>
      <c r="QXT39" s="50"/>
      <c r="QXU39" s="50"/>
      <c r="QXV39" s="50"/>
      <c r="QXW39" s="50"/>
      <c r="QXX39" s="50"/>
      <c r="QXY39" s="50"/>
      <c r="QXZ39" s="50"/>
      <c r="QYA39" s="50"/>
      <c r="QYB39" s="50"/>
      <c r="QYC39" s="50"/>
      <c r="QYD39" s="50"/>
      <c r="QYE39" s="50"/>
      <c r="QYF39" s="50"/>
      <c r="QYG39" s="50"/>
      <c r="QYH39" s="50"/>
      <c r="QYI39" s="50"/>
      <c r="QYJ39" s="50"/>
      <c r="QYK39" s="50"/>
      <c r="QYL39" s="50"/>
      <c r="QYM39" s="50"/>
      <c r="QYN39" s="50"/>
      <c r="QYO39" s="50"/>
      <c r="QYP39" s="50"/>
      <c r="QYQ39" s="50"/>
      <c r="QYR39" s="50"/>
      <c r="QYS39" s="50"/>
      <c r="QYT39" s="50"/>
      <c r="QYU39" s="50"/>
      <c r="QYV39" s="50"/>
      <c r="QYW39" s="50"/>
      <c r="QYX39" s="50"/>
      <c r="QYY39" s="50"/>
      <c r="QYZ39" s="50"/>
      <c r="QZA39" s="50"/>
      <c r="QZB39" s="50"/>
      <c r="QZC39" s="50"/>
      <c r="QZD39" s="50"/>
      <c r="QZE39" s="50"/>
      <c r="QZF39" s="50"/>
      <c r="QZG39" s="50"/>
      <c r="QZH39" s="50"/>
      <c r="QZI39" s="50"/>
      <c r="QZJ39" s="50"/>
      <c r="QZK39" s="50"/>
      <c r="QZL39" s="50"/>
      <c r="QZM39" s="50"/>
      <c r="QZN39" s="50"/>
      <c r="QZO39" s="50"/>
      <c r="QZP39" s="50"/>
      <c r="QZQ39" s="50"/>
      <c r="QZR39" s="50"/>
      <c r="QZS39" s="50"/>
      <c r="QZT39" s="50"/>
      <c r="QZU39" s="50"/>
      <c r="QZV39" s="50"/>
      <c r="QZW39" s="50"/>
      <c r="QZX39" s="50"/>
      <c r="QZY39" s="50"/>
      <c r="QZZ39" s="50"/>
      <c r="RAA39" s="50"/>
      <c r="RAB39" s="50"/>
      <c r="RAC39" s="50"/>
      <c r="RAD39" s="50"/>
      <c r="RAE39" s="50"/>
      <c r="RAF39" s="50"/>
      <c r="RAG39" s="50"/>
      <c r="RAH39" s="50"/>
      <c r="RAI39" s="50"/>
      <c r="RAJ39" s="50"/>
      <c r="RAK39" s="50"/>
      <c r="RAL39" s="50"/>
      <c r="RAM39" s="50"/>
      <c r="RAN39" s="50"/>
      <c r="RAO39" s="50"/>
      <c r="RAP39" s="50"/>
      <c r="RAQ39" s="50"/>
      <c r="RAR39" s="50"/>
      <c r="RAS39" s="50"/>
      <c r="RAT39" s="50"/>
      <c r="RAU39" s="50"/>
      <c r="RAV39" s="50"/>
      <c r="RAW39" s="50"/>
      <c r="RAX39" s="50"/>
      <c r="RAY39" s="50"/>
      <c r="RAZ39" s="50"/>
      <c r="RBA39" s="50"/>
      <c r="RBB39" s="50"/>
      <c r="RBC39" s="50"/>
      <c r="RBD39" s="50"/>
      <c r="RBE39" s="50"/>
      <c r="RBF39" s="50"/>
      <c r="RBG39" s="50"/>
      <c r="RBH39" s="50"/>
      <c r="RBI39" s="50"/>
      <c r="RBJ39" s="50"/>
      <c r="RBK39" s="50"/>
      <c r="RBL39" s="50"/>
      <c r="RBM39" s="50"/>
      <c r="RBN39" s="50"/>
      <c r="RBO39" s="50"/>
      <c r="RBP39" s="50"/>
      <c r="RBQ39" s="50"/>
      <c r="RBR39" s="50"/>
      <c r="RBS39" s="50"/>
      <c r="RBT39" s="50"/>
      <c r="RBU39" s="50"/>
      <c r="RBV39" s="50"/>
      <c r="RBW39" s="50"/>
      <c r="RBX39" s="50"/>
      <c r="RBY39" s="50"/>
      <c r="RBZ39" s="50"/>
      <c r="RCA39" s="50"/>
      <c r="RCB39" s="50"/>
      <c r="RCC39" s="50"/>
      <c r="RCD39" s="50"/>
      <c r="RCE39" s="50"/>
      <c r="RCF39" s="50"/>
      <c r="RCG39" s="50"/>
      <c r="RCH39" s="50"/>
      <c r="RCI39" s="50"/>
      <c r="RCJ39" s="50"/>
      <c r="RCK39" s="50"/>
      <c r="RCL39" s="50"/>
      <c r="RCM39" s="50"/>
      <c r="RCN39" s="50"/>
      <c r="RCO39" s="50"/>
      <c r="RCP39" s="50"/>
      <c r="RCQ39" s="50"/>
      <c r="RCR39" s="50"/>
      <c r="RCS39" s="50"/>
      <c r="RCT39" s="50"/>
      <c r="RCU39" s="50"/>
      <c r="RCV39" s="50"/>
      <c r="RCW39" s="50"/>
      <c r="RCX39" s="50"/>
      <c r="RCY39" s="50"/>
      <c r="RCZ39" s="50"/>
      <c r="RDA39" s="50"/>
      <c r="RDB39" s="50"/>
      <c r="RDC39" s="50"/>
      <c r="RDD39" s="50"/>
      <c r="RDE39" s="50"/>
      <c r="RDF39" s="50"/>
      <c r="RDG39" s="50"/>
      <c r="RDH39" s="50"/>
      <c r="RDI39" s="50"/>
      <c r="RDJ39" s="50"/>
      <c r="RDK39" s="50"/>
      <c r="RDL39" s="50"/>
      <c r="RDM39" s="50"/>
      <c r="RDN39" s="50"/>
      <c r="RDO39" s="50"/>
      <c r="RDP39" s="50"/>
      <c r="RDQ39" s="50"/>
      <c r="RDR39" s="50"/>
      <c r="RDS39" s="50"/>
      <c r="RDT39" s="50"/>
      <c r="RDU39" s="50"/>
      <c r="RDV39" s="50"/>
      <c r="RDW39" s="50"/>
      <c r="RDX39" s="50"/>
      <c r="RDY39" s="50"/>
      <c r="RDZ39" s="50"/>
      <c r="REA39" s="50"/>
      <c r="REB39" s="50"/>
      <c r="REC39" s="50"/>
      <c r="RED39" s="50"/>
      <c r="REE39" s="50"/>
      <c r="REF39" s="50"/>
      <c r="REG39" s="50"/>
      <c r="REH39" s="50"/>
      <c r="REI39" s="50"/>
      <c r="REJ39" s="50"/>
      <c r="REK39" s="50"/>
      <c r="REL39" s="50"/>
      <c r="REM39" s="50"/>
      <c r="REN39" s="50"/>
      <c r="REO39" s="50"/>
      <c r="REP39" s="50"/>
      <c r="REQ39" s="50"/>
      <c r="RER39" s="50"/>
      <c r="RES39" s="50"/>
      <c r="RET39" s="50"/>
      <c r="REU39" s="50"/>
      <c r="REV39" s="50"/>
      <c r="REW39" s="50"/>
      <c r="REX39" s="50"/>
      <c r="REY39" s="50"/>
      <c r="REZ39" s="50"/>
      <c r="RFA39" s="50"/>
      <c r="RFB39" s="50"/>
      <c r="RFC39" s="50"/>
      <c r="RFD39" s="50"/>
      <c r="RFE39" s="50"/>
      <c r="RFF39" s="50"/>
      <c r="RFG39" s="50"/>
      <c r="RFH39" s="50"/>
      <c r="RFI39" s="50"/>
      <c r="RFJ39" s="50"/>
      <c r="RFK39" s="50"/>
      <c r="RFL39" s="50"/>
      <c r="RFM39" s="50"/>
      <c r="RFN39" s="50"/>
      <c r="RFO39" s="50"/>
      <c r="RFP39" s="50"/>
      <c r="RFQ39" s="50"/>
      <c r="RFR39" s="50"/>
      <c r="RFS39" s="50"/>
      <c r="RFT39" s="50"/>
      <c r="RFU39" s="50"/>
      <c r="RFV39" s="50"/>
      <c r="RFW39" s="50"/>
      <c r="RFX39" s="50"/>
      <c r="RFY39" s="50"/>
      <c r="RFZ39" s="50"/>
      <c r="RGA39" s="50"/>
      <c r="RGB39" s="50"/>
      <c r="RGC39" s="50"/>
      <c r="RGD39" s="50"/>
      <c r="RGE39" s="50"/>
      <c r="RGF39" s="50"/>
      <c r="RGG39" s="50"/>
      <c r="RGH39" s="50"/>
      <c r="RGI39" s="50"/>
      <c r="RGJ39" s="50"/>
      <c r="RGK39" s="50"/>
      <c r="RGL39" s="50"/>
      <c r="RGM39" s="50"/>
      <c r="RGN39" s="50"/>
      <c r="RGO39" s="50"/>
      <c r="RGP39" s="50"/>
      <c r="RGQ39" s="50"/>
      <c r="RGR39" s="50"/>
      <c r="RGS39" s="50"/>
      <c r="RGT39" s="50"/>
      <c r="RGU39" s="50"/>
      <c r="RGV39" s="50"/>
      <c r="RGW39" s="50"/>
      <c r="RGX39" s="50"/>
      <c r="RGY39" s="50"/>
      <c r="RGZ39" s="50"/>
      <c r="RHA39" s="50"/>
      <c r="RHB39" s="50"/>
      <c r="RHC39" s="50"/>
      <c r="RHD39" s="50"/>
      <c r="RHE39" s="50"/>
      <c r="RHF39" s="50"/>
      <c r="RHG39" s="50"/>
      <c r="RHH39" s="50"/>
      <c r="RHI39" s="50"/>
      <c r="RHJ39" s="50"/>
      <c r="RHK39" s="50"/>
      <c r="RHL39" s="50"/>
      <c r="RHM39" s="50"/>
      <c r="RHN39" s="50"/>
      <c r="RHO39" s="50"/>
      <c r="RHP39" s="50"/>
      <c r="RHQ39" s="50"/>
      <c r="RHR39" s="50"/>
      <c r="RHS39" s="50"/>
      <c r="RHT39" s="50"/>
      <c r="RHU39" s="50"/>
      <c r="RHV39" s="50"/>
      <c r="RHW39" s="50"/>
      <c r="RHX39" s="50"/>
      <c r="RHY39" s="50"/>
      <c r="RHZ39" s="50"/>
      <c r="RIA39" s="50"/>
      <c r="RIB39" s="50"/>
      <c r="RIC39" s="50"/>
      <c r="RID39" s="50"/>
      <c r="RIE39" s="50"/>
      <c r="RIF39" s="50"/>
      <c r="RIG39" s="50"/>
      <c r="RIH39" s="50"/>
      <c r="RII39" s="50"/>
      <c r="RIJ39" s="50"/>
      <c r="RIK39" s="50"/>
      <c r="RIL39" s="50"/>
      <c r="RIM39" s="50"/>
      <c r="RIN39" s="50"/>
      <c r="RIO39" s="50"/>
      <c r="RIP39" s="50"/>
      <c r="RIQ39" s="50"/>
      <c r="RIR39" s="50"/>
      <c r="RIS39" s="50"/>
      <c r="RIT39" s="50"/>
      <c r="RIU39" s="50"/>
      <c r="RIV39" s="50"/>
      <c r="RIW39" s="50"/>
      <c r="RIX39" s="50"/>
      <c r="RIY39" s="50"/>
      <c r="RIZ39" s="50"/>
      <c r="RJA39" s="50"/>
      <c r="RJB39" s="50"/>
      <c r="RJC39" s="50"/>
      <c r="RJD39" s="50"/>
      <c r="RJE39" s="50"/>
      <c r="RJF39" s="50"/>
      <c r="RJG39" s="50"/>
      <c r="RJH39" s="50"/>
      <c r="RJI39" s="50"/>
      <c r="RJJ39" s="50"/>
      <c r="RJK39" s="50"/>
      <c r="RJL39" s="50"/>
      <c r="RJM39" s="50"/>
      <c r="RJN39" s="50"/>
      <c r="RJO39" s="50"/>
      <c r="RJP39" s="50"/>
      <c r="RJQ39" s="50"/>
      <c r="RJR39" s="50"/>
      <c r="RJS39" s="50"/>
      <c r="RJT39" s="50"/>
      <c r="RJU39" s="50"/>
      <c r="RJV39" s="50"/>
      <c r="RJW39" s="50"/>
      <c r="RJX39" s="50"/>
      <c r="RJY39" s="50"/>
      <c r="RJZ39" s="50"/>
      <c r="RKA39" s="50"/>
      <c r="RKB39" s="50"/>
      <c r="RKC39" s="50"/>
      <c r="RKD39" s="50"/>
      <c r="RKE39" s="50"/>
      <c r="RKF39" s="50"/>
      <c r="RKG39" s="50"/>
      <c r="RKH39" s="50"/>
      <c r="RKI39" s="50"/>
      <c r="RKJ39" s="50"/>
      <c r="RKK39" s="50"/>
      <c r="RKL39" s="50"/>
      <c r="RKM39" s="50"/>
      <c r="RKN39" s="50"/>
      <c r="RKO39" s="50"/>
      <c r="RKP39" s="50"/>
      <c r="RKQ39" s="50"/>
      <c r="RKR39" s="50"/>
      <c r="RKS39" s="50"/>
      <c r="RKT39" s="50"/>
      <c r="RKU39" s="50"/>
      <c r="RKV39" s="50"/>
      <c r="RKW39" s="50"/>
      <c r="RKX39" s="50"/>
      <c r="RKY39" s="50"/>
      <c r="RKZ39" s="50"/>
      <c r="RLA39" s="50"/>
      <c r="RLB39" s="50"/>
      <c r="RLC39" s="50"/>
      <c r="RLD39" s="50"/>
      <c r="RLE39" s="50"/>
      <c r="RLF39" s="50"/>
      <c r="RLG39" s="50"/>
      <c r="RLH39" s="50"/>
      <c r="RLI39" s="50"/>
      <c r="RLJ39" s="50"/>
      <c r="RLK39" s="50"/>
      <c r="RLL39" s="50"/>
      <c r="RLM39" s="50"/>
      <c r="RLN39" s="50"/>
      <c r="RLO39" s="50"/>
      <c r="RLP39" s="50"/>
      <c r="RLQ39" s="50"/>
      <c r="RLR39" s="50"/>
      <c r="RLS39" s="50"/>
      <c r="RLT39" s="50"/>
      <c r="RLU39" s="50"/>
      <c r="RLV39" s="50"/>
      <c r="RLW39" s="50"/>
      <c r="RLX39" s="50"/>
      <c r="RLY39" s="50"/>
      <c r="RLZ39" s="50"/>
      <c r="RMA39" s="50"/>
      <c r="RMB39" s="50"/>
      <c r="RMC39" s="50"/>
      <c r="RMD39" s="50"/>
      <c r="RME39" s="50"/>
      <c r="RMF39" s="50"/>
      <c r="RMG39" s="50"/>
      <c r="RMH39" s="50"/>
      <c r="RMI39" s="50"/>
      <c r="RMJ39" s="50"/>
      <c r="RMK39" s="50"/>
      <c r="RML39" s="50"/>
      <c r="RMM39" s="50"/>
      <c r="RMN39" s="50"/>
      <c r="RMO39" s="50"/>
      <c r="RMP39" s="50"/>
      <c r="RMQ39" s="50"/>
      <c r="RMR39" s="50"/>
      <c r="RMS39" s="50"/>
      <c r="RMT39" s="50"/>
      <c r="RMU39" s="50"/>
      <c r="RMV39" s="50"/>
      <c r="RMW39" s="50"/>
      <c r="RMX39" s="50"/>
      <c r="RMY39" s="50"/>
      <c r="RMZ39" s="50"/>
      <c r="RNA39" s="50"/>
      <c r="RNB39" s="50"/>
      <c r="RNC39" s="50"/>
      <c r="RND39" s="50"/>
      <c r="RNE39" s="50"/>
      <c r="RNF39" s="50"/>
      <c r="RNG39" s="50"/>
      <c r="RNH39" s="50"/>
      <c r="RNI39" s="50"/>
      <c r="RNJ39" s="50"/>
      <c r="RNK39" s="50"/>
      <c r="RNL39" s="50"/>
      <c r="RNM39" s="50"/>
      <c r="RNN39" s="50"/>
      <c r="RNO39" s="50"/>
      <c r="RNP39" s="50"/>
      <c r="RNQ39" s="50"/>
      <c r="RNR39" s="50"/>
      <c r="RNS39" s="50"/>
      <c r="RNT39" s="50"/>
      <c r="RNU39" s="50"/>
      <c r="RNV39" s="50"/>
      <c r="RNW39" s="50"/>
      <c r="RNX39" s="50"/>
      <c r="RNY39" s="50"/>
      <c r="RNZ39" s="50"/>
      <c r="ROA39" s="50"/>
      <c r="ROB39" s="50"/>
      <c r="ROC39" s="50"/>
      <c r="ROD39" s="50"/>
      <c r="ROE39" s="50"/>
      <c r="ROF39" s="50"/>
      <c r="ROG39" s="50"/>
      <c r="ROH39" s="50"/>
      <c r="ROI39" s="50"/>
      <c r="ROJ39" s="50"/>
      <c r="ROK39" s="50"/>
      <c r="ROL39" s="50"/>
      <c r="ROM39" s="50"/>
      <c r="RON39" s="50"/>
      <c r="ROO39" s="50"/>
      <c r="ROP39" s="50"/>
      <c r="ROQ39" s="50"/>
      <c r="ROR39" s="50"/>
      <c r="ROS39" s="50"/>
      <c r="ROT39" s="50"/>
      <c r="ROU39" s="50"/>
      <c r="ROV39" s="50"/>
      <c r="ROW39" s="50"/>
      <c r="ROX39" s="50"/>
      <c r="ROY39" s="50"/>
      <c r="ROZ39" s="50"/>
      <c r="RPA39" s="50"/>
      <c r="RPB39" s="50"/>
      <c r="RPC39" s="50"/>
      <c r="RPD39" s="50"/>
      <c r="RPE39" s="50"/>
      <c r="RPF39" s="50"/>
      <c r="RPG39" s="50"/>
      <c r="RPH39" s="50"/>
      <c r="RPI39" s="50"/>
      <c r="RPJ39" s="50"/>
      <c r="RPK39" s="50"/>
      <c r="RPL39" s="50"/>
      <c r="RPM39" s="50"/>
      <c r="RPN39" s="50"/>
      <c r="RPO39" s="50"/>
      <c r="RPP39" s="50"/>
      <c r="RPQ39" s="50"/>
      <c r="RPR39" s="50"/>
      <c r="RPS39" s="50"/>
      <c r="RPT39" s="50"/>
      <c r="RPU39" s="50"/>
      <c r="RPV39" s="50"/>
      <c r="RPW39" s="50"/>
      <c r="RPX39" s="50"/>
      <c r="RPY39" s="50"/>
      <c r="RPZ39" s="50"/>
      <c r="RQA39" s="50"/>
      <c r="RQB39" s="50"/>
      <c r="RQC39" s="50"/>
      <c r="RQD39" s="50"/>
      <c r="RQE39" s="50"/>
      <c r="RQF39" s="50"/>
      <c r="RQG39" s="50"/>
      <c r="RQH39" s="50"/>
      <c r="RQI39" s="50"/>
      <c r="RQJ39" s="50"/>
      <c r="RQK39" s="50"/>
      <c r="RQL39" s="50"/>
      <c r="RQM39" s="50"/>
      <c r="RQN39" s="50"/>
      <c r="RQO39" s="50"/>
      <c r="RQP39" s="50"/>
      <c r="RQQ39" s="50"/>
      <c r="RQR39" s="50"/>
      <c r="RQS39" s="50"/>
      <c r="RQT39" s="50"/>
      <c r="RQU39" s="50"/>
      <c r="RQV39" s="50"/>
      <c r="RQW39" s="50"/>
      <c r="RQX39" s="50"/>
      <c r="RQY39" s="50"/>
      <c r="RQZ39" s="50"/>
      <c r="RRA39" s="50"/>
      <c r="RRB39" s="50"/>
      <c r="RRC39" s="50"/>
      <c r="RRD39" s="50"/>
      <c r="RRE39" s="50"/>
      <c r="RRF39" s="50"/>
      <c r="RRG39" s="50"/>
      <c r="RRH39" s="50"/>
      <c r="RRI39" s="50"/>
      <c r="RRJ39" s="50"/>
      <c r="RRK39" s="50"/>
      <c r="RRL39" s="50"/>
      <c r="RRM39" s="50"/>
      <c r="RRN39" s="50"/>
      <c r="RRO39" s="50"/>
      <c r="RRP39" s="50"/>
      <c r="RRQ39" s="50"/>
      <c r="RRR39" s="50"/>
      <c r="RRS39" s="50"/>
      <c r="RRT39" s="50"/>
      <c r="RRU39" s="50"/>
      <c r="RRV39" s="50"/>
      <c r="RRW39" s="50"/>
      <c r="RRX39" s="50"/>
      <c r="RRY39" s="50"/>
      <c r="RRZ39" s="50"/>
      <c r="RSA39" s="50"/>
      <c r="RSB39" s="50"/>
      <c r="RSC39" s="50"/>
      <c r="RSD39" s="50"/>
      <c r="RSE39" s="50"/>
      <c r="RSF39" s="50"/>
      <c r="RSG39" s="50"/>
      <c r="RSH39" s="50"/>
      <c r="RSI39" s="50"/>
      <c r="RSJ39" s="50"/>
      <c r="RSK39" s="50"/>
      <c r="RSL39" s="50"/>
      <c r="RSM39" s="50"/>
      <c r="RSN39" s="50"/>
      <c r="RSO39" s="50"/>
      <c r="RSP39" s="50"/>
      <c r="RSQ39" s="50"/>
      <c r="RSR39" s="50"/>
      <c r="RSS39" s="50"/>
      <c r="RST39" s="50"/>
      <c r="RSU39" s="50"/>
      <c r="RSV39" s="50"/>
      <c r="RSW39" s="50"/>
      <c r="RSX39" s="50"/>
      <c r="RSY39" s="50"/>
      <c r="RSZ39" s="50"/>
      <c r="RTA39" s="50"/>
      <c r="RTB39" s="50"/>
      <c r="RTC39" s="50"/>
      <c r="RTD39" s="50"/>
      <c r="RTE39" s="50"/>
      <c r="RTF39" s="50"/>
      <c r="RTG39" s="50"/>
      <c r="RTH39" s="50"/>
      <c r="RTI39" s="50"/>
      <c r="RTJ39" s="50"/>
      <c r="RTK39" s="50"/>
      <c r="RTL39" s="50"/>
      <c r="RTM39" s="50"/>
      <c r="RTN39" s="50"/>
      <c r="RTO39" s="50"/>
      <c r="RTP39" s="50"/>
      <c r="RTQ39" s="50"/>
      <c r="RTR39" s="50"/>
      <c r="RTS39" s="50"/>
      <c r="RTT39" s="50"/>
      <c r="RTU39" s="50"/>
      <c r="RTV39" s="50"/>
      <c r="RTW39" s="50"/>
      <c r="RTX39" s="50"/>
      <c r="RTY39" s="50"/>
      <c r="RTZ39" s="50"/>
      <c r="RUA39" s="50"/>
      <c r="RUB39" s="50"/>
      <c r="RUC39" s="50"/>
      <c r="RUD39" s="50"/>
      <c r="RUE39" s="50"/>
      <c r="RUF39" s="50"/>
      <c r="RUG39" s="50"/>
      <c r="RUH39" s="50"/>
      <c r="RUI39" s="50"/>
      <c r="RUJ39" s="50"/>
      <c r="RUK39" s="50"/>
      <c r="RUL39" s="50"/>
      <c r="RUM39" s="50"/>
      <c r="RUN39" s="50"/>
      <c r="RUO39" s="50"/>
      <c r="RUP39" s="50"/>
      <c r="RUQ39" s="50"/>
      <c r="RUR39" s="50"/>
      <c r="RUS39" s="50"/>
      <c r="RUT39" s="50"/>
      <c r="RUU39" s="50"/>
      <c r="RUV39" s="50"/>
      <c r="RUW39" s="50"/>
      <c r="RUX39" s="50"/>
      <c r="RUY39" s="50"/>
      <c r="RUZ39" s="50"/>
      <c r="RVA39" s="50"/>
      <c r="RVB39" s="50"/>
      <c r="RVC39" s="50"/>
      <c r="RVD39" s="50"/>
      <c r="RVE39" s="50"/>
      <c r="RVF39" s="50"/>
      <c r="RVG39" s="50"/>
      <c r="RVH39" s="50"/>
      <c r="RVI39" s="50"/>
      <c r="RVJ39" s="50"/>
      <c r="RVK39" s="50"/>
      <c r="RVL39" s="50"/>
      <c r="RVM39" s="50"/>
      <c r="RVN39" s="50"/>
      <c r="RVO39" s="50"/>
      <c r="RVP39" s="50"/>
      <c r="RVQ39" s="50"/>
      <c r="RVR39" s="50"/>
      <c r="RVS39" s="50"/>
      <c r="RVT39" s="50"/>
      <c r="RVU39" s="50"/>
      <c r="RVV39" s="50"/>
      <c r="RVW39" s="50"/>
      <c r="RVX39" s="50"/>
      <c r="RVY39" s="50"/>
      <c r="RVZ39" s="50"/>
      <c r="RWA39" s="50"/>
      <c r="RWB39" s="50"/>
      <c r="RWC39" s="50"/>
      <c r="RWD39" s="50"/>
      <c r="RWE39" s="50"/>
      <c r="RWF39" s="50"/>
      <c r="RWG39" s="50"/>
      <c r="RWH39" s="50"/>
      <c r="RWI39" s="50"/>
      <c r="RWJ39" s="50"/>
      <c r="RWK39" s="50"/>
      <c r="RWL39" s="50"/>
      <c r="RWM39" s="50"/>
      <c r="RWN39" s="50"/>
      <c r="RWO39" s="50"/>
      <c r="RWP39" s="50"/>
      <c r="RWQ39" s="50"/>
      <c r="RWR39" s="50"/>
      <c r="RWS39" s="50"/>
      <c r="RWT39" s="50"/>
      <c r="RWU39" s="50"/>
      <c r="RWV39" s="50"/>
      <c r="RWW39" s="50"/>
      <c r="RWX39" s="50"/>
      <c r="RWY39" s="50"/>
      <c r="RWZ39" s="50"/>
      <c r="RXA39" s="50"/>
      <c r="RXB39" s="50"/>
      <c r="RXC39" s="50"/>
      <c r="RXD39" s="50"/>
      <c r="RXE39" s="50"/>
      <c r="RXF39" s="50"/>
      <c r="RXG39" s="50"/>
      <c r="RXH39" s="50"/>
      <c r="RXI39" s="50"/>
      <c r="RXJ39" s="50"/>
      <c r="RXK39" s="50"/>
      <c r="RXL39" s="50"/>
      <c r="RXM39" s="50"/>
      <c r="RXN39" s="50"/>
      <c r="RXO39" s="50"/>
      <c r="RXP39" s="50"/>
      <c r="RXQ39" s="50"/>
      <c r="RXR39" s="50"/>
      <c r="RXS39" s="50"/>
      <c r="RXT39" s="50"/>
      <c r="RXU39" s="50"/>
      <c r="RXV39" s="50"/>
      <c r="RXW39" s="50"/>
      <c r="RXX39" s="50"/>
      <c r="RXY39" s="50"/>
      <c r="RXZ39" s="50"/>
      <c r="RYA39" s="50"/>
      <c r="RYB39" s="50"/>
      <c r="RYC39" s="50"/>
      <c r="RYD39" s="50"/>
      <c r="RYE39" s="50"/>
      <c r="RYF39" s="50"/>
      <c r="RYG39" s="50"/>
      <c r="RYH39" s="50"/>
      <c r="RYI39" s="50"/>
      <c r="RYJ39" s="50"/>
      <c r="RYK39" s="50"/>
      <c r="RYL39" s="50"/>
      <c r="RYM39" s="50"/>
      <c r="RYN39" s="50"/>
      <c r="RYO39" s="50"/>
      <c r="RYP39" s="50"/>
      <c r="RYQ39" s="50"/>
      <c r="RYR39" s="50"/>
      <c r="RYS39" s="50"/>
      <c r="RYT39" s="50"/>
      <c r="RYU39" s="50"/>
      <c r="RYV39" s="50"/>
      <c r="RYW39" s="50"/>
      <c r="RYX39" s="50"/>
      <c r="RYY39" s="50"/>
      <c r="RYZ39" s="50"/>
      <c r="RZA39" s="50"/>
      <c r="RZB39" s="50"/>
      <c r="RZC39" s="50"/>
      <c r="RZD39" s="50"/>
      <c r="RZE39" s="50"/>
      <c r="RZF39" s="50"/>
      <c r="RZG39" s="50"/>
      <c r="RZH39" s="50"/>
      <c r="RZI39" s="50"/>
      <c r="RZJ39" s="50"/>
      <c r="RZK39" s="50"/>
      <c r="RZL39" s="50"/>
      <c r="RZM39" s="50"/>
      <c r="RZN39" s="50"/>
      <c r="RZO39" s="50"/>
      <c r="RZP39" s="50"/>
      <c r="RZQ39" s="50"/>
      <c r="RZR39" s="50"/>
      <c r="RZS39" s="50"/>
      <c r="RZT39" s="50"/>
      <c r="RZU39" s="50"/>
      <c r="RZV39" s="50"/>
      <c r="RZW39" s="50"/>
      <c r="RZX39" s="50"/>
      <c r="RZY39" s="50"/>
      <c r="RZZ39" s="50"/>
      <c r="SAA39" s="50"/>
      <c r="SAB39" s="50"/>
      <c r="SAC39" s="50"/>
      <c r="SAD39" s="50"/>
      <c r="SAE39" s="50"/>
      <c r="SAF39" s="50"/>
      <c r="SAG39" s="50"/>
      <c r="SAH39" s="50"/>
      <c r="SAI39" s="50"/>
      <c r="SAJ39" s="50"/>
      <c r="SAK39" s="50"/>
      <c r="SAL39" s="50"/>
      <c r="SAM39" s="50"/>
      <c r="SAN39" s="50"/>
      <c r="SAO39" s="50"/>
      <c r="SAP39" s="50"/>
      <c r="SAQ39" s="50"/>
      <c r="SAR39" s="50"/>
      <c r="SAS39" s="50"/>
      <c r="SAT39" s="50"/>
      <c r="SAU39" s="50"/>
      <c r="SAV39" s="50"/>
      <c r="SAW39" s="50"/>
      <c r="SAX39" s="50"/>
      <c r="SAY39" s="50"/>
      <c r="SAZ39" s="50"/>
      <c r="SBA39" s="50"/>
      <c r="SBB39" s="50"/>
      <c r="SBC39" s="50"/>
      <c r="SBD39" s="50"/>
      <c r="SBE39" s="50"/>
      <c r="SBF39" s="50"/>
      <c r="SBG39" s="50"/>
      <c r="SBH39" s="50"/>
      <c r="SBI39" s="50"/>
      <c r="SBJ39" s="50"/>
      <c r="SBK39" s="50"/>
      <c r="SBL39" s="50"/>
      <c r="SBM39" s="50"/>
      <c r="SBN39" s="50"/>
      <c r="SBO39" s="50"/>
      <c r="SBP39" s="50"/>
      <c r="SBQ39" s="50"/>
      <c r="SBR39" s="50"/>
      <c r="SBS39" s="50"/>
      <c r="SBT39" s="50"/>
      <c r="SBU39" s="50"/>
      <c r="SBV39" s="50"/>
      <c r="SBW39" s="50"/>
      <c r="SBX39" s="50"/>
      <c r="SBY39" s="50"/>
      <c r="SBZ39" s="50"/>
      <c r="SCA39" s="50"/>
      <c r="SCB39" s="50"/>
      <c r="SCC39" s="50"/>
      <c r="SCD39" s="50"/>
      <c r="SCE39" s="50"/>
      <c r="SCF39" s="50"/>
      <c r="SCG39" s="50"/>
      <c r="SCH39" s="50"/>
      <c r="SCI39" s="50"/>
      <c r="SCJ39" s="50"/>
      <c r="SCK39" s="50"/>
      <c r="SCL39" s="50"/>
      <c r="SCM39" s="50"/>
      <c r="SCN39" s="50"/>
      <c r="SCO39" s="50"/>
      <c r="SCP39" s="50"/>
      <c r="SCQ39" s="50"/>
      <c r="SCR39" s="50"/>
      <c r="SCS39" s="50"/>
      <c r="SCT39" s="50"/>
      <c r="SCU39" s="50"/>
      <c r="SCV39" s="50"/>
      <c r="SCW39" s="50"/>
      <c r="SCX39" s="50"/>
      <c r="SCY39" s="50"/>
      <c r="SCZ39" s="50"/>
      <c r="SDA39" s="50"/>
      <c r="SDB39" s="50"/>
      <c r="SDC39" s="50"/>
      <c r="SDD39" s="50"/>
      <c r="SDE39" s="50"/>
      <c r="SDF39" s="50"/>
      <c r="SDG39" s="50"/>
      <c r="SDH39" s="50"/>
      <c r="SDI39" s="50"/>
      <c r="SDJ39" s="50"/>
      <c r="SDK39" s="50"/>
      <c r="SDL39" s="50"/>
      <c r="SDM39" s="50"/>
      <c r="SDN39" s="50"/>
      <c r="SDO39" s="50"/>
      <c r="SDP39" s="50"/>
      <c r="SDQ39" s="50"/>
      <c r="SDR39" s="50"/>
      <c r="SDS39" s="50"/>
      <c r="SDT39" s="50"/>
      <c r="SDU39" s="50"/>
      <c r="SDV39" s="50"/>
      <c r="SDW39" s="50"/>
      <c r="SDX39" s="50"/>
      <c r="SDY39" s="50"/>
      <c r="SDZ39" s="50"/>
      <c r="SEA39" s="50"/>
      <c r="SEB39" s="50"/>
      <c r="SEC39" s="50"/>
      <c r="SED39" s="50"/>
      <c r="SEE39" s="50"/>
      <c r="SEF39" s="50"/>
      <c r="SEG39" s="50"/>
      <c r="SEH39" s="50"/>
      <c r="SEI39" s="50"/>
      <c r="SEJ39" s="50"/>
      <c r="SEK39" s="50"/>
      <c r="SEL39" s="50"/>
      <c r="SEM39" s="50"/>
      <c r="SEN39" s="50"/>
      <c r="SEO39" s="50"/>
      <c r="SEP39" s="50"/>
      <c r="SEQ39" s="50"/>
      <c r="SER39" s="50"/>
      <c r="SES39" s="50"/>
      <c r="SET39" s="50"/>
      <c r="SEU39" s="50"/>
      <c r="SEV39" s="50"/>
      <c r="SEW39" s="50"/>
      <c r="SEX39" s="50"/>
      <c r="SEY39" s="50"/>
      <c r="SEZ39" s="50"/>
      <c r="SFA39" s="50"/>
      <c r="SFB39" s="50"/>
      <c r="SFC39" s="50"/>
      <c r="SFD39" s="50"/>
      <c r="SFE39" s="50"/>
      <c r="SFF39" s="50"/>
      <c r="SFG39" s="50"/>
      <c r="SFH39" s="50"/>
      <c r="SFI39" s="50"/>
      <c r="SFJ39" s="50"/>
      <c r="SFK39" s="50"/>
      <c r="SFL39" s="50"/>
      <c r="SFM39" s="50"/>
      <c r="SFN39" s="50"/>
      <c r="SFO39" s="50"/>
      <c r="SFP39" s="50"/>
      <c r="SFQ39" s="50"/>
      <c r="SFR39" s="50"/>
      <c r="SFS39" s="50"/>
      <c r="SFT39" s="50"/>
      <c r="SFU39" s="50"/>
      <c r="SFV39" s="50"/>
      <c r="SFW39" s="50"/>
      <c r="SFX39" s="50"/>
      <c r="SFY39" s="50"/>
      <c r="SFZ39" s="50"/>
      <c r="SGA39" s="50"/>
      <c r="SGB39" s="50"/>
      <c r="SGC39" s="50"/>
      <c r="SGD39" s="50"/>
      <c r="SGE39" s="50"/>
      <c r="SGF39" s="50"/>
      <c r="SGG39" s="50"/>
      <c r="SGH39" s="50"/>
      <c r="SGI39" s="50"/>
      <c r="SGJ39" s="50"/>
      <c r="SGK39" s="50"/>
      <c r="SGL39" s="50"/>
      <c r="SGM39" s="50"/>
      <c r="SGN39" s="50"/>
      <c r="SGO39" s="50"/>
      <c r="SGP39" s="50"/>
      <c r="SGQ39" s="50"/>
      <c r="SGR39" s="50"/>
      <c r="SGS39" s="50"/>
      <c r="SGT39" s="50"/>
      <c r="SGU39" s="50"/>
      <c r="SGV39" s="50"/>
      <c r="SGW39" s="50"/>
      <c r="SGX39" s="50"/>
      <c r="SGY39" s="50"/>
      <c r="SGZ39" s="50"/>
      <c r="SHA39" s="50"/>
      <c r="SHB39" s="50"/>
      <c r="SHC39" s="50"/>
      <c r="SHD39" s="50"/>
      <c r="SHE39" s="50"/>
      <c r="SHF39" s="50"/>
      <c r="SHG39" s="50"/>
      <c r="SHH39" s="50"/>
      <c r="SHI39" s="50"/>
      <c r="SHJ39" s="50"/>
      <c r="SHK39" s="50"/>
      <c r="SHL39" s="50"/>
      <c r="SHM39" s="50"/>
      <c r="SHN39" s="50"/>
      <c r="SHO39" s="50"/>
      <c r="SHP39" s="50"/>
      <c r="SHQ39" s="50"/>
      <c r="SHR39" s="50"/>
      <c r="SHS39" s="50"/>
      <c r="SHT39" s="50"/>
      <c r="SHU39" s="50"/>
      <c r="SHV39" s="50"/>
      <c r="SHW39" s="50"/>
      <c r="SHX39" s="50"/>
      <c r="SHY39" s="50"/>
      <c r="SHZ39" s="50"/>
      <c r="SIA39" s="50"/>
      <c r="SIB39" s="50"/>
      <c r="SIC39" s="50"/>
      <c r="SID39" s="50"/>
      <c r="SIE39" s="50"/>
      <c r="SIF39" s="50"/>
      <c r="SIG39" s="50"/>
      <c r="SIH39" s="50"/>
      <c r="SII39" s="50"/>
      <c r="SIJ39" s="50"/>
      <c r="SIK39" s="50"/>
      <c r="SIL39" s="50"/>
      <c r="SIM39" s="50"/>
      <c r="SIN39" s="50"/>
      <c r="SIO39" s="50"/>
      <c r="SIP39" s="50"/>
      <c r="SIQ39" s="50"/>
      <c r="SIR39" s="50"/>
      <c r="SIS39" s="50"/>
      <c r="SIT39" s="50"/>
      <c r="SIU39" s="50"/>
      <c r="SIV39" s="50"/>
      <c r="SIW39" s="50"/>
      <c r="SIX39" s="50"/>
      <c r="SIY39" s="50"/>
      <c r="SIZ39" s="50"/>
      <c r="SJA39" s="50"/>
      <c r="SJB39" s="50"/>
      <c r="SJC39" s="50"/>
      <c r="SJD39" s="50"/>
      <c r="SJE39" s="50"/>
      <c r="SJF39" s="50"/>
      <c r="SJG39" s="50"/>
      <c r="SJH39" s="50"/>
      <c r="SJI39" s="50"/>
      <c r="SJJ39" s="50"/>
      <c r="SJK39" s="50"/>
      <c r="SJL39" s="50"/>
      <c r="SJM39" s="50"/>
      <c r="SJN39" s="50"/>
      <c r="SJO39" s="50"/>
      <c r="SJP39" s="50"/>
      <c r="SJQ39" s="50"/>
      <c r="SJR39" s="50"/>
      <c r="SJS39" s="50"/>
      <c r="SJT39" s="50"/>
      <c r="SJU39" s="50"/>
      <c r="SJV39" s="50"/>
      <c r="SJW39" s="50"/>
      <c r="SJX39" s="50"/>
      <c r="SJY39" s="50"/>
      <c r="SJZ39" s="50"/>
      <c r="SKA39" s="50"/>
      <c r="SKB39" s="50"/>
      <c r="SKC39" s="50"/>
      <c r="SKD39" s="50"/>
      <c r="SKE39" s="50"/>
      <c r="SKF39" s="50"/>
      <c r="SKG39" s="50"/>
      <c r="SKH39" s="50"/>
      <c r="SKI39" s="50"/>
      <c r="SKJ39" s="50"/>
      <c r="SKK39" s="50"/>
      <c r="SKL39" s="50"/>
      <c r="SKM39" s="50"/>
      <c r="SKN39" s="50"/>
      <c r="SKO39" s="50"/>
      <c r="SKP39" s="50"/>
      <c r="SKQ39" s="50"/>
      <c r="SKR39" s="50"/>
      <c r="SKS39" s="50"/>
      <c r="SKT39" s="50"/>
      <c r="SKU39" s="50"/>
      <c r="SKV39" s="50"/>
      <c r="SKW39" s="50"/>
      <c r="SKX39" s="50"/>
      <c r="SKY39" s="50"/>
      <c r="SKZ39" s="50"/>
      <c r="SLA39" s="50"/>
      <c r="SLB39" s="50"/>
      <c r="SLC39" s="50"/>
      <c r="SLD39" s="50"/>
      <c r="SLE39" s="50"/>
      <c r="SLF39" s="50"/>
      <c r="SLG39" s="50"/>
      <c r="SLH39" s="50"/>
      <c r="SLI39" s="50"/>
      <c r="SLJ39" s="50"/>
      <c r="SLK39" s="50"/>
      <c r="SLL39" s="50"/>
      <c r="SLM39" s="50"/>
      <c r="SLN39" s="50"/>
      <c r="SLO39" s="50"/>
      <c r="SLP39" s="50"/>
      <c r="SLQ39" s="50"/>
      <c r="SLR39" s="50"/>
      <c r="SLS39" s="50"/>
      <c r="SLT39" s="50"/>
      <c r="SLU39" s="50"/>
      <c r="SLV39" s="50"/>
      <c r="SLW39" s="50"/>
      <c r="SLX39" s="50"/>
      <c r="SLY39" s="50"/>
      <c r="SLZ39" s="50"/>
      <c r="SMA39" s="50"/>
      <c r="SMB39" s="50"/>
      <c r="SMC39" s="50"/>
      <c r="SMD39" s="50"/>
      <c r="SME39" s="50"/>
      <c r="SMF39" s="50"/>
      <c r="SMG39" s="50"/>
      <c r="SMH39" s="50"/>
      <c r="SMI39" s="50"/>
      <c r="SMJ39" s="50"/>
      <c r="SMK39" s="50"/>
      <c r="SML39" s="50"/>
      <c r="SMM39" s="50"/>
      <c r="SMN39" s="50"/>
      <c r="SMO39" s="50"/>
      <c r="SMP39" s="50"/>
      <c r="SMQ39" s="50"/>
      <c r="SMR39" s="50"/>
      <c r="SMS39" s="50"/>
      <c r="SMT39" s="50"/>
      <c r="SMU39" s="50"/>
      <c r="SMV39" s="50"/>
      <c r="SMW39" s="50"/>
      <c r="SMX39" s="50"/>
      <c r="SMY39" s="50"/>
      <c r="SMZ39" s="50"/>
      <c r="SNA39" s="50"/>
      <c r="SNB39" s="50"/>
      <c r="SNC39" s="50"/>
      <c r="SND39" s="50"/>
      <c r="SNE39" s="50"/>
      <c r="SNF39" s="50"/>
      <c r="SNG39" s="50"/>
      <c r="SNH39" s="50"/>
      <c r="SNI39" s="50"/>
      <c r="SNJ39" s="50"/>
      <c r="SNK39" s="50"/>
      <c r="SNL39" s="50"/>
      <c r="SNM39" s="50"/>
      <c r="SNN39" s="50"/>
      <c r="SNO39" s="50"/>
      <c r="SNP39" s="50"/>
      <c r="SNQ39" s="50"/>
      <c r="SNR39" s="50"/>
      <c r="SNS39" s="50"/>
      <c r="SNT39" s="50"/>
      <c r="SNU39" s="50"/>
      <c r="SNV39" s="50"/>
      <c r="SNW39" s="50"/>
      <c r="SNX39" s="50"/>
      <c r="SNY39" s="50"/>
      <c r="SNZ39" s="50"/>
      <c r="SOA39" s="50"/>
      <c r="SOB39" s="50"/>
      <c r="SOC39" s="50"/>
      <c r="SOD39" s="50"/>
      <c r="SOE39" s="50"/>
      <c r="SOF39" s="50"/>
      <c r="SOG39" s="50"/>
      <c r="SOH39" s="50"/>
      <c r="SOI39" s="50"/>
      <c r="SOJ39" s="50"/>
      <c r="SOK39" s="50"/>
      <c r="SOL39" s="50"/>
      <c r="SOM39" s="50"/>
      <c r="SON39" s="50"/>
      <c r="SOO39" s="50"/>
      <c r="SOP39" s="50"/>
      <c r="SOQ39" s="50"/>
      <c r="SOR39" s="50"/>
      <c r="SOS39" s="50"/>
      <c r="SOT39" s="50"/>
      <c r="SOU39" s="50"/>
      <c r="SOV39" s="50"/>
      <c r="SOW39" s="50"/>
      <c r="SOX39" s="50"/>
      <c r="SOY39" s="50"/>
      <c r="SOZ39" s="50"/>
      <c r="SPA39" s="50"/>
      <c r="SPB39" s="50"/>
      <c r="SPC39" s="50"/>
      <c r="SPD39" s="50"/>
      <c r="SPE39" s="50"/>
      <c r="SPF39" s="50"/>
      <c r="SPG39" s="50"/>
      <c r="SPH39" s="50"/>
      <c r="SPI39" s="50"/>
      <c r="SPJ39" s="50"/>
      <c r="SPK39" s="50"/>
      <c r="SPL39" s="50"/>
      <c r="SPM39" s="50"/>
      <c r="SPN39" s="50"/>
      <c r="SPO39" s="50"/>
      <c r="SPP39" s="50"/>
      <c r="SPQ39" s="50"/>
      <c r="SPR39" s="50"/>
      <c r="SPS39" s="50"/>
      <c r="SPT39" s="50"/>
      <c r="SPU39" s="50"/>
      <c r="SPV39" s="50"/>
      <c r="SPW39" s="50"/>
      <c r="SPX39" s="50"/>
      <c r="SPY39" s="50"/>
      <c r="SPZ39" s="50"/>
      <c r="SQA39" s="50"/>
      <c r="SQB39" s="50"/>
      <c r="SQC39" s="50"/>
      <c r="SQD39" s="50"/>
      <c r="SQE39" s="50"/>
      <c r="SQF39" s="50"/>
      <c r="SQG39" s="50"/>
      <c r="SQH39" s="50"/>
      <c r="SQI39" s="50"/>
      <c r="SQJ39" s="50"/>
      <c r="SQK39" s="50"/>
      <c r="SQL39" s="50"/>
      <c r="SQM39" s="50"/>
      <c r="SQN39" s="50"/>
      <c r="SQO39" s="50"/>
      <c r="SQP39" s="50"/>
      <c r="SQQ39" s="50"/>
      <c r="SQR39" s="50"/>
      <c r="SQS39" s="50"/>
      <c r="SQT39" s="50"/>
      <c r="SQU39" s="50"/>
      <c r="SQV39" s="50"/>
      <c r="SQW39" s="50"/>
      <c r="SQX39" s="50"/>
      <c r="SQY39" s="50"/>
      <c r="SQZ39" s="50"/>
      <c r="SRA39" s="50"/>
      <c r="SRB39" s="50"/>
      <c r="SRC39" s="50"/>
      <c r="SRD39" s="50"/>
      <c r="SRE39" s="50"/>
      <c r="SRF39" s="50"/>
      <c r="SRG39" s="50"/>
      <c r="SRH39" s="50"/>
      <c r="SRI39" s="50"/>
      <c r="SRJ39" s="50"/>
      <c r="SRK39" s="50"/>
      <c r="SRL39" s="50"/>
      <c r="SRM39" s="50"/>
      <c r="SRN39" s="50"/>
      <c r="SRO39" s="50"/>
      <c r="SRP39" s="50"/>
      <c r="SRQ39" s="50"/>
      <c r="SRR39" s="50"/>
      <c r="SRS39" s="50"/>
      <c r="SRT39" s="50"/>
      <c r="SRU39" s="50"/>
      <c r="SRV39" s="50"/>
      <c r="SRW39" s="50"/>
      <c r="SRX39" s="50"/>
      <c r="SRY39" s="50"/>
      <c r="SRZ39" s="50"/>
      <c r="SSA39" s="50"/>
      <c r="SSB39" s="50"/>
      <c r="SSC39" s="50"/>
      <c r="SSD39" s="50"/>
      <c r="SSE39" s="50"/>
      <c r="SSF39" s="50"/>
      <c r="SSG39" s="50"/>
      <c r="SSH39" s="50"/>
      <c r="SSI39" s="50"/>
      <c r="SSJ39" s="50"/>
      <c r="SSK39" s="50"/>
      <c r="SSL39" s="50"/>
      <c r="SSM39" s="50"/>
      <c r="SSN39" s="50"/>
      <c r="SSO39" s="50"/>
      <c r="SSP39" s="50"/>
      <c r="SSQ39" s="50"/>
      <c r="SSR39" s="50"/>
      <c r="SSS39" s="50"/>
      <c r="SST39" s="50"/>
      <c r="SSU39" s="50"/>
      <c r="SSV39" s="50"/>
      <c r="SSW39" s="50"/>
      <c r="SSX39" s="50"/>
      <c r="SSY39" s="50"/>
      <c r="SSZ39" s="50"/>
      <c r="STA39" s="50"/>
      <c r="STB39" s="50"/>
      <c r="STC39" s="50"/>
      <c r="STD39" s="50"/>
      <c r="STE39" s="50"/>
      <c r="STF39" s="50"/>
      <c r="STG39" s="50"/>
      <c r="STH39" s="50"/>
      <c r="STI39" s="50"/>
      <c r="STJ39" s="50"/>
      <c r="STK39" s="50"/>
      <c r="STL39" s="50"/>
      <c r="STM39" s="50"/>
      <c r="STN39" s="50"/>
      <c r="STO39" s="50"/>
      <c r="STP39" s="50"/>
      <c r="STQ39" s="50"/>
      <c r="STR39" s="50"/>
      <c r="STS39" s="50"/>
      <c r="STT39" s="50"/>
      <c r="STU39" s="50"/>
      <c r="STV39" s="50"/>
      <c r="STW39" s="50"/>
      <c r="STX39" s="50"/>
      <c r="STY39" s="50"/>
      <c r="STZ39" s="50"/>
      <c r="SUA39" s="50"/>
      <c r="SUB39" s="50"/>
      <c r="SUC39" s="50"/>
      <c r="SUD39" s="50"/>
      <c r="SUE39" s="50"/>
      <c r="SUF39" s="50"/>
      <c r="SUG39" s="50"/>
      <c r="SUH39" s="50"/>
      <c r="SUI39" s="50"/>
      <c r="SUJ39" s="50"/>
      <c r="SUK39" s="50"/>
      <c r="SUL39" s="50"/>
      <c r="SUM39" s="50"/>
      <c r="SUN39" s="50"/>
      <c r="SUO39" s="50"/>
      <c r="SUP39" s="50"/>
      <c r="SUQ39" s="50"/>
      <c r="SUR39" s="50"/>
      <c r="SUS39" s="50"/>
      <c r="SUT39" s="50"/>
      <c r="SUU39" s="50"/>
      <c r="SUV39" s="50"/>
      <c r="SUW39" s="50"/>
      <c r="SUX39" s="50"/>
      <c r="SUY39" s="50"/>
      <c r="SUZ39" s="50"/>
      <c r="SVA39" s="50"/>
      <c r="SVB39" s="50"/>
      <c r="SVC39" s="50"/>
      <c r="SVD39" s="50"/>
      <c r="SVE39" s="50"/>
      <c r="SVF39" s="50"/>
      <c r="SVG39" s="50"/>
      <c r="SVH39" s="50"/>
      <c r="SVI39" s="50"/>
      <c r="SVJ39" s="50"/>
      <c r="SVK39" s="50"/>
      <c r="SVL39" s="50"/>
      <c r="SVM39" s="50"/>
      <c r="SVN39" s="50"/>
      <c r="SVO39" s="50"/>
      <c r="SVP39" s="50"/>
      <c r="SVQ39" s="50"/>
      <c r="SVR39" s="50"/>
      <c r="SVS39" s="50"/>
      <c r="SVT39" s="50"/>
      <c r="SVU39" s="50"/>
      <c r="SVV39" s="50"/>
      <c r="SVW39" s="50"/>
      <c r="SVX39" s="50"/>
      <c r="SVY39" s="50"/>
      <c r="SVZ39" s="50"/>
      <c r="SWA39" s="50"/>
      <c r="SWB39" s="50"/>
      <c r="SWC39" s="50"/>
      <c r="SWD39" s="50"/>
      <c r="SWE39" s="50"/>
      <c r="SWF39" s="50"/>
      <c r="SWG39" s="50"/>
      <c r="SWH39" s="50"/>
      <c r="SWI39" s="50"/>
      <c r="SWJ39" s="50"/>
      <c r="SWK39" s="50"/>
      <c r="SWL39" s="50"/>
      <c r="SWM39" s="50"/>
      <c r="SWN39" s="50"/>
      <c r="SWO39" s="50"/>
      <c r="SWP39" s="50"/>
      <c r="SWQ39" s="50"/>
      <c r="SWR39" s="50"/>
      <c r="SWS39" s="50"/>
      <c r="SWT39" s="50"/>
      <c r="SWU39" s="50"/>
      <c r="SWV39" s="50"/>
      <c r="SWW39" s="50"/>
      <c r="SWX39" s="50"/>
      <c r="SWY39" s="50"/>
      <c r="SWZ39" s="50"/>
      <c r="SXA39" s="50"/>
      <c r="SXB39" s="50"/>
      <c r="SXC39" s="50"/>
      <c r="SXD39" s="50"/>
      <c r="SXE39" s="50"/>
      <c r="SXF39" s="50"/>
      <c r="SXG39" s="50"/>
      <c r="SXH39" s="50"/>
      <c r="SXI39" s="50"/>
      <c r="SXJ39" s="50"/>
      <c r="SXK39" s="50"/>
      <c r="SXL39" s="50"/>
      <c r="SXM39" s="50"/>
      <c r="SXN39" s="50"/>
      <c r="SXO39" s="50"/>
      <c r="SXP39" s="50"/>
      <c r="SXQ39" s="50"/>
      <c r="SXR39" s="50"/>
      <c r="SXS39" s="50"/>
      <c r="SXT39" s="50"/>
      <c r="SXU39" s="50"/>
      <c r="SXV39" s="50"/>
      <c r="SXW39" s="50"/>
      <c r="SXX39" s="50"/>
      <c r="SXY39" s="50"/>
      <c r="SXZ39" s="50"/>
      <c r="SYA39" s="50"/>
      <c r="SYB39" s="50"/>
      <c r="SYC39" s="50"/>
      <c r="SYD39" s="50"/>
      <c r="SYE39" s="50"/>
      <c r="SYF39" s="50"/>
      <c r="SYG39" s="50"/>
      <c r="SYH39" s="50"/>
      <c r="SYI39" s="50"/>
      <c r="SYJ39" s="50"/>
      <c r="SYK39" s="50"/>
      <c r="SYL39" s="50"/>
      <c r="SYM39" s="50"/>
      <c r="SYN39" s="50"/>
      <c r="SYO39" s="50"/>
      <c r="SYP39" s="50"/>
      <c r="SYQ39" s="50"/>
      <c r="SYR39" s="50"/>
      <c r="SYS39" s="50"/>
      <c r="SYT39" s="50"/>
      <c r="SYU39" s="50"/>
      <c r="SYV39" s="50"/>
      <c r="SYW39" s="50"/>
      <c r="SYX39" s="50"/>
      <c r="SYY39" s="50"/>
      <c r="SYZ39" s="50"/>
      <c r="SZA39" s="50"/>
      <c r="SZB39" s="50"/>
      <c r="SZC39" s="50"/>
      <c r="SZD39" s="50"/>
      <c r="SZE39" s="50"/>
      <c r="SZF39" s="50"/>
      <c r="SZG39" s="50"/>
      <c r="SZH39" s="50"/>
      <c r="SZI39" s="50"/>
      <c r="SZJ39" s="50"/>
      <c r="SZK39" s="50"/>
      <c r="SZL39" s="50"/>
      <c r="SZM39" s="50"/>
      <c r="SZN39" s="50"/>
      <c r="SZO39" s="50"/>
      <c r="SZP39" s="50"/>
      <c r="SZQ39" s="50"/>
      <c r="SZR39" s="50"/>
      <c r="SZS39" s="50"/>
      <c r="SZT39" s="50"/>
      <c r="SZU39" s="50"/>
      <c r="SZV39" s="50"/>
      <c r="SZW39" s="50"/>
      <c r="SZX39" s="50"/>
      <c r="SZY39" s="50"/>
      <c r="SZZ39" s="50"/>
      <c r="TAA39" s="50"/>
      <c r="TAB39" s="50"/>
      <c r="TAC39" s="50"/>
      <c r="TAD39" s="50"/>
      <c r="TAE39" s="50"/>
      <c r="TAF39" s="50"/>
      <c r="TAG39" s="50"/>
      <c r="TAH39" s="50"/>
      <c r="TAI39" s="50"/>
      <c r="TAJ39" s="50"/>
      <c r="TAK39" s="50"/>
      <c r="TAL39" s="50"/>
      <c r="TAM39" s="50"/>
      <c r="TAN39" s="50"/>
      <c r="TAO39" s="50"/>
      <c r="TAP39" s="50"/>
      <c r="TAQ39" s="50"/>
      <c r="TAR39" s="50"/>
      <c r="TAS39" s="50"/>
      <c r="TAT39" s="50"/>
      <c r="TAU39" s="50"/>
      <c r="TAV39" s="50"/>
      <c r="TAW39" s="50"/>
      <c r="TAX39" s="50"/>
      <c r="TAY39" s="50"/>
      <c r="TAZ39" s="50"/>
      <c r="TBA39" s="50"/>
      <c r="TBB39" s="50"/>
      <c r="TBC39" s="50"/>
      <c r="TBD39" s="50"/>
      <c r="TBE39" s="50"/>
      <c r="TBF39" s="50"/>
      <c r="TBG39" s="50"/>
      <c r="TBH39" s="50"/>
      <c r="TBI39" s="50"/>
      <c r="TBJ39" s="50"/>
      <c r="TBK39" s="50"/>
      <c r="TBL39" s="50"/>
      <c r="TBM39" s="50"/>
      <c r="TBN39" s="50"/>
      <c r="TBO39" s="50"/>
      <c r="TBP39" s="50"/>
      <c r="TBQ39" s="50"/>
      <c r="TBR39" s="50"/>
      <c r="TBS39" s="50"/>
      <c r="TBT39" s="50"/>
      <c r="TBU39" s="50"/>
      <c r="TBV39" s="50"/>
      <c r="TBW39" s="50"/>
      <c r="TBX39" s="50"/>
      <c r="TBY39" s="50"/>
      <c r="TBZ39" s="50"/>
      <c r="TCA39" s="50"/>
      <c r="TCB39" s="50"/>
      <c r="TCC39" s="50"/>
      <c r="TCD39" s="50"/>
      <c r="TCE39" s="50"/>
      <c r="TCF39" s="50"/>
      <c r="TCG39" s="50"/>
      <c r="TCH39" s="50"/>
      <c r="TCI39" s="50"/>
      <c r="TCJ39" s="50"/>
      <c r="TCK39" s="50"/>
      <c r="TCL39" s="50"/>
      <c r="TCM39" s="50"/>
      <c r="TCN39" s="50"/>
      <c r="TCO39" s="50"/>
      <c r="TCP39" s="50"/>
      <c r="TCQ39" s="50"/>
      <c r="TCR39" s="50"/>
      <c r="TCS39" s="50"/>
      <c r="TCT39" s="50"/>
      <c r="TCU39" s="50"/>
      <c r="TCV39" s="50"/>
      <c r="TCW39" s="50"/>
      <c r="TCX39" s="50"/>
      <c r="TCY39" s="50"/>
      <c r="TCZ39" s="50"/>
      <c r="TDA39" s="50"/>
      <c r="TDB39" s="50"/>
      <c r="TDC39" s="50"/>
      <c r="TDD39" s="50"/>
      <c r="TDE39" s="50"/>
      <c r="TDF39" s="50"/>
      <c r="TDG39" s="50"/>
      <c r="TDH39" s="50"/>
      <c r="TDI39" s="50"/>
      <c r="TDJ39" s="50"/>
      <c r="TDK39" s="50"/>
      <c r="TDL39" s="50"/>
      <c r="TDM39" s="50"/>
      <c r="TDN39" s="50"/>
      <c r="TDO39" s="50"/>
      <c r="TDP39" s="50"/>
      <c r="TDQ39" s="50"/>
      <c r="TDR39" s="50"/>
      <c r="TDS39" s="50"/>
      <c r="TDT39" s="50"/>
      <c r="TDU39" s="50"/>
      <c r="TDV39" s="50"/>
      <c r="TDW39" s="50"/>
      <c r="TDX39" s="50"/>
      <c r="TDY39" s="50"/>
      <c r="TDZ39" s="50"/>
      <c r="TEA39" s="50"/>
      <c r="TEB39" s="50"/>
      <c r="TEC39" s="50"/>
      <c r="TED39" s="50"/>
      <c r="TEE39" s="50"/>
      <c r="TEF39" s="50"/>
      <c r="TEG39" s="50"/>
      <c r="TEH39" s="50"/>
      <c r="TEI39" s="50"/>
      <c r="TEJ39" s="50"/>
      <c r="TEK39" s="50"/>
      <c r="TEL39" s="50"/>
      <c r="TEM39" s="50"/>
      <c r="TEN39" s="50"/>
      <c r="TEO39" s="50"/>
      <c r="TEP39" s="50"/>
      <c r="TEQ39" s="50"/>
      <c r="TER39" s="50"/>
      <c r="TES39" s="50"/>
      <c r="TET39" s="50"/>
      <c r="TEU39" s="50"/>
      <c r="TEV39" s="50"/>
      <c r="TEW39" s="50"/>
      <c r="TEX39" s="50"/>
      <c r="TEY39" s="50"/>
      <c r="TEZ39" s="50"/>
      <c r="TFA39" s="50"/>
      <c r="TFB39" s="50"/>
      <c r="TFC39" s="50"/>
      <c r="TFD39" s="50"/>
      <c r="TFE39" s="50"/>
      <c r="TFF39" s="50"/>
      <c r="TFG39" s="50"/>
      <c r="TFH39" s="50"/>
      <c r="TFI39" s="50"/>
      <c r="TFJ39" s="50"/>
      <c r="TFK39" s="50"/>
      <c r="TFL39" s="50"/>
      <c r="TFM39" s="50"/>
      <c r="TFN39" s="50"/>
      <c r="TFO39" s="50"/>
      <c r="TFP39" s="50"/>
      <c r="TFQ39" s="50"/>
      <c r="TFR39" s="50"/>
      <c r="TFS39" s="50"/>
      <c r="TFT39" s="50"/>
      <c r="TFU39" s="50"/>
      <c r="TFV39" s="50"/>
      <c r="TFW39" s="50"/>
      <c r="TFX39" s="50"/>
      <c r="TFY39" s="50"/>
      <c r="TFZ39" s="50"/>
      <c r="TGA39" s="50"/>
      <c r="TGB39" s="50"/>
      <c r="TGC39" s="50"/>
      <c r="TGD39" s="50"/>
      <c r="TGE39" s="50"/>
      <c r="TGF39" s="50"/>
      <c r="TGG39" s="50"/>
      <c r="TGH39" s="50"/>
      <c r="TGI39" s="50"/>
      <c r="TGJ39" s="50"/>
      <c r="TGK39" s="50"/>
      <c r="TGL39" s="50"/>
      <c r="TGM39" s="50"/>
      <c r="TGN39" s="50"/>
      <c r="TGO39" s="50"/>
      <c r="TGP39" s="50"/>
      <c r="TGQ39" s="50"/>
      <c r="TGR39" s="50"/>
      <c r="TGS39" s="50"/>
      <c r="TGT39" s="50"/>
      <c r="TGU39" s="50"/>
      <c r="TGV39" s="50"/>
      <c r="TGW39" s="50"/>
      <c r="TGX39" s="50"/>
      <c r="TGY39" s="50"/>
      <c r="TGZ39" s="50"/>
      <c r="THA39" s="50"/>
      <c r="THB39" s="50"/>
      <c r="THC39" s="50"/>
      <c r="THD39" s="50"/>
      <c r="THE39" s="50"/>
      <c r="THF39" s="50"/>
      <c r="THG39" s="50"/>
      <c r="THH39" s="50"/>
      <c r="THI39" s="50"/>
      <c r="THJ39" s="50"/>
      <c r="THK39" s="50"/>
      <c r="THL39" s="50"/>
      <c r="THM39" s="50"/>
      <c r="THN39" s="50"/>
      <c r="THO39" s="50"/>
      <c r="THP39" s="50"/>
      <c r="THQ39" s="50"/>
      <c r="THR39" s="50"/>
      <c r="THS39" s="50"/>
      <c r="THT39" s="50"/>
      <c r="THU39" s="50"/>
      <c r="THV39" s="50"/>
      <c r="THW39" s="50"/>
      <c r="THX39" s="50"/>
      <c r="THY39" s="50"/>
      <c r="THZ39" s="50"/>
      <c r="TIA39" s="50"/>
      <c r="TIB39" s="50"/>
      <c r="TIC39" s="50"/>
      <c r="TID39" s="50"/>
      <c r="TIE39" s="50"/>
      <c r="TIF39" s="50"/>
      <c r="TIG39" s="50"/>
      <c r="TIH39" s="50"/>
      <c r="TII39" s="50"/>
      <c r="TIJ39" s="50"/>
      <c r="TIK39" s="50"/>
      <c r="TIL39" s="50"/>
      <c r="TIM39" s="50"/>
      <c r="TIN39" s="50"/>
      <c r="TIO39" s="50"/>
      <c r="TIP39" s="50"/>
      <c r="TIQ39" s="50"/>
      <c r="TIR39" s="50"/>
      <c r="TIS39" s="50"/>
      <c r="TIT39" s="50"/>
      <c r="TIU39" s="50"/>
      <c r="TIV39" s="50"/>
      <c r="TIW39" s="50"/>
      <c r="TIX39" s="50"/>
      <c r="TIY39" s="50"/>
      <c r="TIZ39" s="50"/>
      <c r="TJA39" s="50"/>
      <c r="TJB39" s="50"/>
      <c r="TJC39" s="50"/>
      <c r="TJD39" s="50"/>
      <c r="TJE39" s="50"/>
      <c r="TJF39" s="50"/>
      <c r="TJG39" s="50"/>
      <c r="TJH39" s="50"/>
      <c r="TJI39" s="50"/>
      <c r="TJJ39" s="50"/>
      <c r="TJK39" s="50"/>
      <c r="TJL39" s="50"/>
      <c r="TJM39" s="50"/>
      <c r="TJN39" s="50"/>
      <c r="TJO39" s="50"/>
      <c r="TJP39" s="50"/>
      <c r="TJQ39" s="50"/>
      <c r="TJR39" s="50"/>
      <c r="TJS39" s="50"/>
      <c r="TJT39" s="50"/>
      <c r="TJU39" s="50"/>
      <c r="TJV39" s="50"/>
      <c r="TJW39" s="50"/>
      <c r="TJX39" s="50"/>
      <c r="TJY39" s="50"/>
      <c r="TJZ39" s="50"/>
      <c r="TKA39" s="50"/>
      <c r="TKB39" s="50"/>
      <c r="TKC39" s="50"/>
      <c r="TKD39" s="50"/>
      <c r="TKE39" s="50"/>
      <c r="TKF39" s="50"/>
      <c r="TKG39" s="50"/>
      <c r="TKH39" s="50"/>
      <c r="TKI39" s="50"/>
      <c r="TKJ39" s="50"/>
      <c r="TKK39" s="50"/>
      <c r="TKL39" s="50"/>
      <c r="TKM39" s="50"/>
      <c r="TKN39" s="50"/>
      <c r="TKO39" s="50"/>
      <c r="TKP39" s="50"/>
      <c r="TKQ39" s="50"/>
      <c r="TKR39" s="50"/>
      <c r="TKS39" s="50"/>
      <c r="TKT39" s="50"/>
      <c r="TKU39" s="50"/>
      <c r="TKV39" s="50"/>
      <c r="TKW39" s="50"/>
      <c r="TKX39" s="50"/>
      <c r="TKY39" s="50"/>
      <c r="TKZ39" s="50"/>
      <c r="TLA39" s="50"/>
      <c r="TLB39" s="50"/>
      <c r="TLC39" s="50"/>
      <c r="TLD39" s="50"/>
      <c r="TLE39" s="50"/>
      <c r="TLF39" s="50"/>
      <c r="TLG39" s="50"/>
      <c r="TLH39" s="50"/>
      <c r="TLI39" s="50"/>
      <c r="TLJ39" s="50"/>
      <c r="TLK39" s="50"/>
      <c r="TLL39" s="50"/>
      <c r="TLM39" s="50"/>
      <c r="TLN39" s="50"/>
      <c r="TLO39" s="50"/>
      <c r="TLP39" s="50"/>
      <c r="TLQ39" s="50"/>
      <c r="TLR39" s="50"/>
      <c r="TLS39" s="50"/>
      <c r="TLT39" s="50"/>
      <c r="TLU39" s="50"/>
      <c r="TLV39" s="50"/>
      <c r="TLW39" s="50"/>
      <c r="TLX39" s="50"/>
      <c r="TLY39" s="50"/>
      <c r="TLZ39" s="50"/>
      <c r="TMA39" s="50"/>
      <c r="TMB39" s="50"/>
      <c r="TMC39" s="50"/>
      <c r="TMD39" s="50"/>
      <c r="TME39" s="50"/>
      <c r="TMF39" s="50"/>
      <c r="TMG39" s="50"/>
      <c r="TMH39" s="50"/>
      <c r="TMI39" s="50"/>
      <c r="TMJ39" s="50"/>
      <c r="TMK39" s="50"/>
      <c r="TML39" s="50"/>
      <c r="TMM39" s="50"/>
      <c r="TMN39" s="50"/>
      <c r="TMO39" s="50"/>
      <c r="TMP39" s="50"/>
      <c r="TMQ39" s="50"/>
      <c r="TMR39" s="50"/>
      <c r="TMS39" s="50"/>
      <c r="TMT39" s="50"/>
      <c r="TMU39" s="50"/>
      <c r="TMV39" s="50"/>
      <c r="TMW39" s="50"/>
      <c r="TMX39" s="50"/>
      <c r="TMY39" s="50"/>
      <c r="TMZ39" s="50"/>
      <c r="TNA39" s="50"/>
      <c r="TNB39" s="50"/>
      <c r="TNC39" s="50"/>
      <c r="TND39" s="50"/>
      <c r="TNE39" s="50"/>
      <c r="TNF39" s="50"/>
      <c r="TNG39" s="50"/>
      <c r="TNH39" s="50"/>
      <c r="TNI39" s="50"/>
      <c r="TNJ39" s="50"/>
      <c r="TNK39" s="50"/>
      <c r="TNL39" s="50"/>
      <c r="TNM39" s="50"/>
      <c r="TNN39" s="50"/>
      <c r="TNO39" s="50"/>
      <c r="TNP39" s="50"/>
      <c r="TNQ39" s="50"/>
      <c r="TNR39" s="50"/>
      <c r="TNS39" s="50"/>
      <c r="TNT39" s="50"/>
      <c r="TNU39" s="50"/>
      <c r="TNV39" s="50"/>
      <c r="TNW39" s="50"/>
      <c r="TNX39" s="50"/>
      <c r="TNY39" s="50"/>
      <c r="TNZ39" s="50"/>
      <c r="TOA39" s="50"/>
      <c r="TOB39" s="50"/>
      <c r="TOC39" s="50"/>
      <c r="TOD39" s="50"/>
      <c r="TOE39" s="50"/>
      <c r="TOF39" s="50"/>
      <c r="TOG39" s="50"/>
      <c r="TOH39" s="50"/>
      <c r="TOI39" s="50"/>
      <c r="TOJ39" s="50"/>
      <c r="TOK39" s="50"/>
      <c r="TOL39" s="50"/>
      <c r="TOM39" s="50"/>
      <c r="TON39" s="50"/>
      <c r="TOO39" s="50"/>
      <c r="TOP39" s="50"/>
      <c r="TOQ39" s="50"/>
      <c r="TOR39" s="50"/>
      <c r="TOS39" s="50"/>
      <c r="TOT39" s="50"/>
      <c r="TOU39" s="50"/>
      <c r="TOV39" s="50"/>
      <c r="TOW39" s="50"/>
      <c r="TOX39" s="50"/>
      <c r="TOY39" s="50"/>
      <c r="TOZ39" s="50"/>
      <c r="TPA39" s="50"/>
      <c r="TPB39" s="50"/>
      <c r="TPC39" s="50"/>
      <c r="TPD39" s="50"/>
      <c r="TPE39" s="50"/>
      <c r="TPF39" s="50"/>
      <c r="TPG39" s="50"/>
      <c r="TPH39" s="50"/>
      <c r="TPI39" s="50"/>
      <c r="TPJ39" s="50"/>
      <c r="TPK39" s="50"/>
      <c r="TPL39" s="50"/>
      <c r="TPM39" s="50"/>
      <c r="TPN39" s="50"/>
      <c r="TPO39" s="50"/>
      <c r="TPP39" s="50"/>
      <c r="TPQ39" s="50"/>
      <c r="TPR39" s="50"/>
      <c r="TPS39" s="50"/>
      <c r="TPT39" s="50"/>
      <c r="TPU39" s="50"/>
      <c r="TPV39" s="50"/>
      <c r="TPW39" s="50"/>
      <c r="TPX39" s="50"/>
      <c r="TPY39" s="50"/>
      <c r="TPZ39" s="50"/>
      <c r="TQA39" s="50"/>
      <c r="TQB39" s="50"/>
      <c r="TQC39" s="50"/>
      <c r="TQD39" s="50"/>
      <c r="TQE39" s="50"/>
      <c r="TQF39" s="50"/>
      <c r="TQG39" s="50"/>
      <c r="TQH39" s="50"/>
      <c r="TQI39" s="50"/>
      <c r="TQJ39" s="50"/>
      <c r="TQK39" s="50"/>
      <c r="TQL39" s="50"/>
      <c r="TQM39" s="50"/>
      <c r="TQN39" s="50"/>
      <c r="TQO39" s="50"/>
      <c r="TQP39" s="50"/>
      <c r="TQQ39" s="50"/>
      <c r="TQR39" s="50"/>
      <c r="TQS39" s="50"/>
      <c r="TQT39" s="50"/>
      <c r="TQU39" s="50"/>
      <c r="TQV39" s="50"/>
      <c r="TQW39" s="50"/>
      <c r="TQX39" s="50"/>
      <c r="TQY39" s="50"/>
      <c r="TQZ39" s="50"/>
      <c r="TRA39" s="50"/>
      <c r="TRB39" s="50"/>
      <c r="TRC39" s="50"/>
      <c r="TRD39" s="50"/>
      <c r="TRE39" s="50"/>
      <c r="TRF39" s="50"/>
      <c r="TRG39" s="50"/>
      <c r="TRH39" s="50"/>
      <c r="TRI39" s="50"/>
      <c r="TRJ39" s="50"/>
      <c r="TRK39" s="50"/>
      <c r="TRL39" s="50"/>
      <c r="TRM39" s="50"/>
      <c r="TRN39" s="50"/>
      <c r="TRO39" s="50"/>
      <c r="TRP39" s="50"/>
      <c r="TRQ39" s="50"/>
      <c r="TRR39" s="50"/>
      <c r="TRS39" s="50"/>
      <c r="TRT39" s="50"/>
      <c r="TRU39" s="50"/>
      <c r="TRV39" s="50"/>
      <c r="TRW39" s="50"/>
      <c r="TRX39" s="50"/>
      <c r="TRY39" s="50"/>
      <c r="TRZ39" s="50"/>
      <c r="TSA39" s="50"/>
      <c r="TSB39" s="50"/>
      <c r="TSC39" s="50"/>
      <c r="TSD39" s="50"/>
      <c r="TSE39" s="50"/>
      <c r="TSF39" s="50"/>
      <c r="TSG39" s="50"/>
      <c r="TSH39" s="50"/>
      <c r="TSI39" s="50"/>
      <c r="TSJ39" s="50"/>
      <c r="TSK39" s="50"/>
      <c r="TSL39" s="50"/>
      <c r="TSM39" s="50"/>
      <c r="TSN39" s="50"/>
      <c r="TSO39" s="50"/>
      <c r="TSP39" s="50"/>
      <c r="TSQ39" s="50"/>
      <c r="TSR39" s="50"/>
      <c r="TSS39" s="50"/>
      <c r="TST39" s="50"/>
      <c r="TSU39" s="50"/>
      <c r="TSV39" s="50"/>
      <c r="TSW39" s="50"/>
      <c r="TSX39" s="50"/>
      <c r="TSY39" s="50"/>
      <c r="TSZ39" s="50"/>
      <c r="TTA39" s="50"/>
      <c r="TTB39" s="50"/>
      <c r="TTC39" s="50"/>
      <c r="TTD39" s="50"/>
      <c r="TTE39" s="50"/>
      <c r="TTF39" s="50"/>
      <c r="TTG39" s="50"/>
      <c r="TTH39" s="50"/>
      <c r="TTI39" s="50"/>
      <c r="TTJ39" s="50"/>
      <c r="TTK39" s="50"/>
      <c r="TTL39" s="50"/>
      <c r="TTM39" s="50"/>
      <c r="TTN39" s="50"/>
      <c r="TTO39" s="50"/>
      <c r="TTP39" s="50"/>
      <c r="TTQ39" s="50"/>
      <c r="TTR39" s="50"/>
      <c r="TTS39" s="50"/>
      <c r="TTT39" s="50"/>
      <c r="TTU39" s="50"/>
      <c r="TTV39" s="50"/>
      <c r="TTW39" s="50"/>
      <c r="TTX39" s="50"/>
      <c r="TTY39" s="50"/>
      <c r="TTZ39" s="50"/>
      <c r="TUA39" s="50"/>
      <c r="TUB39" s="50"/>
      <c r="TUC39" s="50"/>
      <c r="TUD39" s="50"/>
      <c r="TUE39" s="50"/>
      <c r="TUF39" s="50"/>
      <c r="TUG39" s="50"/>
      <c r="TUH39" s="50"/>
      <c r="TUI39" s="50"/>
      <c r="TUJ39" s="50"/>
      <c r="TUK39" s="50"/>
      <c r="TUL39" s="50"/>
      <c r="TUM39" s="50"/>
      <c r="TUN39" s="50"/>
      <c r="TUO39" s="50"/>
      <c r="TUP39" s="50"/>
      <c r="TUQ39" s="50"/>
      <c r="TUR39" s="50"/>
      <c r="TUS39" s="50"/>
      <c r="TUT39" s="50"/>
      <c r="TUU39" s="50"/>
      <c r="TUV39" s="50"/>
      <c r="TUW39" s="50"/>
      <c r="TUX39" s="50"/>
      <c r="TUY39" s="50"/>
      <c r="TUZ39" s="50"/>
      <c r="TVA39" s="50"/>
      <c r="TVB39" s="50"/>
      <c r="TVC39" s="50"/>
      <c r="TVD39" s="50"/>
      <c r="TVE39" s="50"/>
      <c r="TVF39" s="50"/>
      <c r="TVG39" s="50"/>
      <c r="TVH39" s="50"/>
      <c r="TVI39" s="50"/>
      <c r="TVJ39" s="50"/>
      <c r="TVK39" s="50"/>
      <c r="TVL39" s="50"/>
      <c r="TVM39" s="50"/>
      <c r="TVN39" s="50"/>
      <c r="TVO39" s="50"/>
      <c r="TVP39" s="50"/>
      <c r="TVQ39" s="50"/>
      <c r="TVR39" s="50"/>
      <c r="TVS39" s="50"/>
      <c r="TVT39" s="50"/>
      <c r="TVU39" s="50"/>
      <c r="TVV39" s="50"/>
      <c r="TVW39" s="50"/>
      <c r="TVX39" s="50"/>
      <c r="TVY39" s="50"/>
      <c r="TVZ39" s="50"/>
      <c r="TWA39" s="50"/>
      <c r="TWB39" s="50"/>
      <c r="TWC39" s="50"/>
      <c r="TWD39" s="50"/>
      <c r="TWE39" s="50"/>
      <c r="TWF39" s="50"/>
      <c r="TWG39" s="50"/>
      <c r="TWH39" s="50"/>
      <c r="TWI39" s="50"/>
      <c r="TWJ39" s="50"/>
      <c r="TWK39" s="50"/>
      <c r="TWL39" s="50"/>
      <c r="TWM39" s="50"/>
      <c r="TWN39" s="50"/>
      <c r="TWO39" s="50"/>
      <c r="TWP39" s="50"/>
      <c r="TWQ39" s="50"/>
      <c r="TWR39" s="50"/>
      <c r="TWS39" s="50"/>
      <c r="TWT39" s="50"/>
      <c r="TWU39" s="50"/>
      <c r="TWV39" s="50"/>
      <c r="TWW39" s="50"/>
      <c r="TWX39" s="50"/>
      <c r="TWY39" s="50"/>
      <c r="TWZ39" s="50"/>
      <c r="TXA39" s="50"/>
      <c r="TXB39" s="50"/>
      <c r="TXC39" s="50"/>
      <c r="TXD39" s="50"/>
      <c r="TXE39" s="50"/>
      <c r="TXF39" s="50"/>
      <c r="TXG39" s="50"/>
      <c r="TXH39" s="50"/>
      <c r="TXI39" s="50"/>
      <c r="TXJ39" s="50"/>
      <c r="TXK39" s="50"/>
      <c r="TXL39" s="50"/>
      <c r="TXM39" s="50"/>
      <c r="TXN39" s="50"/>
      <c r="TXO39" s="50"/>
      <c r="TXP39" s="50"/>
      <c r="TXQ39" s="50"/>
      <c r="TXR39" s="50"/>
      <c r="TXS39" s="50"/>
      <c r="TXT39" s="50"/>
      <c r="TXU39" s="50"/>
      <c r="TXV39" s="50"/>
      <c r="TXW39" s="50"/>
      <c r="TXX39" s="50"/>
      <c r="TXY39" s="50"/>
      <c r="TXZ39" s="50"/>
      <c r="TYA39" s="50"/>
      <c r="TYB39" s="50"/>
      <c r="TYC39" s="50"/>
      <c r="TYD39" s="50"/>
      <c r="TYE39" s="50"/>
      <c r="TYF39" s="50"/>
      <c r="TYG39" s="50"/>
      <c r="TYH39" s="50"/>
      <c r="TYI39" s="50"/>
      <c r="TYJ39" s="50"/>
      <c r="TYK39" s="50"/>
      <c r="TYL39" s="50"/>
      <c r="TYM39" s="50"/>
      <c r="TYN39" s="50"/>
      <c r="TYO39" s="50"/>
      <c r="TYP39" s="50"/>
      <c r="TYQ39" s="50"/>
      <c r="TYR39" s="50"/>
      <c r="TYS39" s="50"/>
      <c r="TYT39" s="50"/>
      <c r="TYU39" s="50"/>
      <c r="TYV39" s="50"/>
      <c r="TYW39" s="50"/>
      <c r="TYX39" s="50"/>
      <c r="TYY39" s="50"/>
      <c r="TYZ39" s="50"/>
      <c r="TZA39" s="50"/>
      <c r="TZB39" s="50"/>
      <c r="TZC39" s="50"/>
      <c r="TZD39" s="50"/>
      <c r="TZE39" s="50"/>
      <c r="TZF39" s="50"/>
      <c r="TZG39" s="50"/>
      <c r="TZH39" s="50"/>
      <c r="TZI39" s="50"/>
      <c r="TZJ39" s="50"/>
      <c r="TZK39" s="50"/>
      <c r="TZL39" s="50"/>
      <c r="TZM39" s="50"/>
      <c r="TZN39" s="50"/>
      <c r="TZO39" s="50"/>
      <c r="TZP39" s="50"/>
      <c r="TZQ39" s="50"/>
      <c r="TZR39" s="50"/>
      <c r="TZS39" s="50"/>
      <c r="TZT39" s="50"/>
      <c r="TZU39" s="50"/>
      <c r="TZV39" s="50"/>
      <c r="TZW39" s="50"/>
      <c r="TZX39" s="50"/>
      <c r="TZY39" s="50"/>
      <c r="TZZ39" s="50"/>
      <c r="UAA39" s="50"/>
      <c r="UAB39" s="50"/>
      <c r="UAC39" s="50"/>
      <c r="UAD39" s="50"/>
      <c r="UAE39" s="50"/>
      <c r="UAF39" s="50"/>
      <c r="UAG39" s="50"/>
      <c r="UAH39" s="50"/>
      <c r="UAI39" s="50"/>
      <c r="UAJ39" s="50"/>
      <c r="UAK39" s="50"/>
      <c r="UAL39" s="50"/>
      <c r="UAM39" s="50"/>
      <c r="UAN39" s="50"/>
      <c r="UAO39" s="50"/>
      <c r="UAP39" s="50"/>
      <c r="UAQ39" s="50"/>
      <c r="UAR39" s="50"/>
      <c r="UAS39" s="50"/>
      <c r="UAT39" s="50"/>
      <c r="UAU39" s="50"/>
      <c r="UAV39" s="50"/>
      <c r="UAW39" s="50"/>
      <c r="UAX39" s="50"/>
      <c r="UAY39" s="50"/>
      <c r="UAZ39" s="50"/>
      <c r="UBA39" s="50"/>
      <c r="UBB39" s="50"/>
      <c r="UBC39" s="50"/>
      <c r="UBD39" s="50"/>
      <c r="UBE39" s="50"/>
      <c r="UBF39" s="50"/>
      <c r="UBG39" s="50"/>
      <c r="UBH39" s="50"/>
      <c r="UBI39" s="50"/>
      <c r="UBJ39" s="50"/>
      <c r="UBK39" s="50"/>
      <c r="UBL39" s="50"/>
      <c r="UBM39" s="50"/>
      <c r="UBN39" s="50"/>
      <c r="UBO39" s="50"/>
      <c r="UBP39" s="50"/>
      <c r="UBQ39" s="50"/>
      <c r="UBR39" s="50"/>
      <c r="UBS39" s="50"/>
      <c r="UBT39" s="50"/>
      <c r="UBU39" s="50"/>
      <c r="UBV39" s="50"/>
      <c r="UBW39" s="50"/>
      <c r="UBX39" s="50"/>
      <c r="UBY39" s="50"/>
      <c r="UBZ39" s="50"/>
      <c r="UCA39" s="50"/>
      <c r="UCB39" s="50"/>
      <c r="UCC39" s="50"/>
      <c r="UCD39" s="50"/>
      <c r="UCE39" s="50"/>
      <c r="UCF39" s="50"/>
      <c r="UCG39" s="50"/>
      <c r="UCH39" s="50"/>
      <c r="UCI39" s="50"/>
      <c r="UCJ39" s="50"/>
      <c r="UCK39" s="50"/>
      <c r="UCL39" s="50"/>
      <c r="UCM39" s="50"/>
      <c r="UCN39" s="50"/>
      <c r="UCO39" s="50"/>
      <c r="UCP39" s="50"/>
      <c r="UCQ39" s="50"/>
      <c r="UCR39" s="50"/>
      <c r="UCS39" s="50"/>
      <c r="UCT39" s="50"/>
      <c r="UCU39" s="50"/>
      <c r="UCV39" s="50"/>
      <c r="UCW39" s="50"/>
      <c r="UCX39" s="50"/>
      <c r="UCY39" s="50"/>
      <c r="UCZ39" s="50"/>
      <c r="UDA39" s="50"/>
      <c r="UDB39" s="50"/>
      <c r="UDC39" s="50"/>
      <c r="UDD39" s="50"/>
      <c r="UDE39" s="50"/>
      <c r="UDF39" s="50"/>
      <c r="UDG39" s="50"/>
      <c r="UDH39" s="50"/>
      <c r="UDI39" s="50"/>
      <c r="UDJ39" s="50"/>
      <c r="UDK39" s="50"/>
      <c r="UDL39" s="50"/>
      <c r="UDM39" s="50"/>
      <c r="UDN39" s="50"/>
      <c r="UDO39" s="50"/>
      <c r="UDP39" s="50"/>
      <c r="UDQ39" s="50"/>
      <c r="UDR39" s="50"/>
      <c r="UDS39" s="50"/>
      <c r="UDT39" s="50"/>
      <c r="UDU39" s="50"/>
      <c r="UDV39" s="50"/>
      <c r="UDW39" s="50"/>
      <c r="UDX39" s="50"/>
      <c r="UDY39" s="50"/>
      <c r="UDZ39" s="50"/>
      <c r="UEA39" s="50"/>
      <c r="UEB39" s="50"/>
      <c r="UEC39" s="50"/>
      <c r="UED39" s="50"/>
      <c r="UEE39" s="50"/>
      <c r="UEF39" s="50"/>
      <c r="UEG39" s="50"/>
      <c r="UEH39" s="50"/>
      <c r="UEI39" s="50"/>
      <c r="UEJ39" s="50"/>
      <c r="UEK39" s="50"/>
      <c r="UEL39" s="50"/>
      <c r="UEM39" s="50"/>
      <c r="UEN39" s="50"/>
      <c r="UEO39" s="50"/>
      <c r="UEP39" s="50"/>
      <c r="UEQ39" s="50"/>
      <c r="UER39" s="50"/>
      <c r="UES39" s="50"/>
      <c r="UET39" s="50"/>
      <c r="UEU39" s="50"/>
      <c r="UEV39" s="50"/>
      <c r="UEW39" s="50"/>
      <c r="UEX39" s="50"/>
      <c r="UEY39" s="50"/>
      <c r="UEZ39" s="50"/>
      <c r="UFA39" s="50"/>
      <c r="UFB39" s="50"/>
      <c r="UFC39" s="50"/>
      <c r="UFD39" s="50"/>
      <c r="UFE39" s="50"/>
      <c r="UFF39" s="50"/>
      <c r="UFG39" s="50"/>
      <c r="UFH39" s="50"/>
      <c r="UFI39" s="50"/>
      <c r="UFJ39" s="50"/>
      <c r="UFK39" s="50"/>
      <c r="UFL39" s="50"/>
      <c r="UFM39" s="50"/>
      <c r="UFN39" s="50"/>
      <c r="UFO39" s="50"/>
      <c r="UFP39" s="50"/>
      <c r="UFQ39" s="50"/>
      <c r="UFR39" s="50"/>
      <c r="UFS39" s="50"/>
      <c r="UFT39" s="50"/>
      <c r="UFU39" s="50"/>
      <c r="UFV39" s="50"/>
      <c r="UFW39" s="50"/>
      <c r="UFX39" s="50"/>
      <c r="UFY39" s="50"/>
      <c r="UFZ39" s="50"/>
      <c r="UGA39" s="50"/>
      <c r="UGB39" s="50"/>
      <c r="UGC39" s="50"/>
      <c r="UGD39" s="50"/>
      <c r="UGE39" s="50"/>
      <c r="UGF39" s="50"/>
      <c r="UGG39" s="50"/>
      <c r="UGH39" s="50"/>
      <c r="UGI39" s="50"/>
      <c r="UGJ39" s="50"/>
      <c r="UGK39" s="50"/>
      <c r="UGL39" s="50"/>
      <c r="UGM39" s="50"/>
      <c r="UGN39" s="50"/>
      <c r="UGO39" s="50"/>
      <c r="UGP39" s="50"/>
      <c r="UGQ39" s="50"/>
      <c r="UGR39" s="50"/>
      <c r="UGS39" s="50"/>
      <c r="UGT39" s="50"/>
      <c r="UGU39" s="50"/>
      <c r="UGV39" s="50"/>
      <c r="UGW39" s="50"/>
      <c r="UGX39" s="50"/>
      <c r="UGY39" s="50"/>
      <c r="UGZ39" s="50"/>
      <c r="UHA39" s="50"/>
      <c r="UHB39" s="50"/>
      <c r="UHC39" s="50"/>
      <c r="UHD39" s="50"/>
      <c r="UHE39" s="50"/>
      <c r="UHF39" s="50"/>
      <c r="UHG39" s="50"/>
      <c r="UHH39" s="50"/>
      <c r="UHI39" s="50"/>
      <c r="UHJ39" s="50"/>
      <c r="UHK39" s="50"/>
      <c r="UHL39" s="50"/>
      <c r="UHM39" s="50"/>
      <c r="UHN39" s="50"/>
      <c r="UHO39" s="50"/>
      <c r="UHP39" s="50"/>
      <c r="UHQ39" s="50"/>
      <c r="UHR39" s="50"/>
      <c r="UHS39" s="50"/>
      <c r="UHT39" s="50"/>
      <c r="UHU39" s="50"/>
      <c r="UHV39" s="50"/>
      <c r="UHW39" s="50"/>
      <c r="UHX39" s="50"/>
      <c r="UHY39" s="50"/>
      <c r="UHZ39" s="50"/>
      <c r="UIA39" s="50"/>
      <c r="UIB39" s="50"/>
      <c r="UIC39" s="50"/>
      <c r="UID39" s="50"/>
      <c r="UIE39" s="50"/>
      <c r="UIF39" s="50"/>
      <c r="UIG39" s="50"/>
      <c r="UIH39" s="50"/>
      <c r="UII39" s="50"/>
      <c r="UIJ39" s="50"/>
      <c r="UIK39" s="50"/>
      <c r="UIL39" s="50"/>
      <c r="UIM39" s="50"/>
      <c r="UIN39" s="50"/>
      <c r="UIO39" s="50"/>
      <c r="UIP39" s="50"/>
      <c r="UIQ39" s="50"/>
      <c r="UIR39" s="50"/>
      <c r="UIS39" s="50"/>
      <c r="UIT39" s="50"/>
      <c r="UIU39" s="50"/>
      <c r="UIV39" s="50"/>
      <c r="UIW39" s="50"/>
      <c r="UIX39" s="50"/>
      <c r="UIY39" s="50"/>
      <c r="UIZ39" s="50"/>
      <c r="UJA39" s="50"/>
      <c r="UJB39" s="50"/>
      <c r="UJC39" s="50"/>
      <c r="UJD39" s="50"/>
      <c r="UJE39" s="50"/>
      <c r="UJF39" s="50"/>
      <c r="UJG39" s="50"/>
      <c r="UJH39" s="50"/>
      <c r="UJI39" s="50"/>
      <c r="UJJ39" s="50"/>
      <c r="UJK39" s="50"/>
      <c r="UJL39" s="50"/>
      <c r="UJM39" s="50"/>
      <c r="UJN39" s="50"/>
      <c r="UJO39" s="50"/>
      <c r="UJP39" s="50"/>
      <c r="UJQ39" s="50"/>
      <c r="UJR39" s="50"/>
      <c r="UJS39" s="50"/>
      <c r="UJT39" s="50"/>
      <c r="UJU39" s="50"/>
      <c r="UJV39" s="50"/>
      <c r="UJW39" s="50"/>
      <c r="UJX39" s="50"/>
      <c r="UJY39" s="50"/>
      <c r="UJZ39" s="50"/>
      <c r="UKA39" s="50"/>
      <c r="UKB39" s="50"/>
      <c r="UKC39" s="50"/>
      <c r="UKD39" s="50"/>
      <c r="UKE39" s="50"/>
      <c r="UKF39" s="50"/>
      <c r="UKG39" s="50"/>
      <c r="UKH39" s="50"/>
      <c r="UKI39" s="50"/>
      <c r="UKJ39" s="50"/>
      <c r="UKK39" s="50"/>
      <c r="UKL39" s="50"/>
      <c r="UKM39" s="50"/>
      <c r="UKN39" s="50"/>
      <c r="UKO39" s="50"/>
      <c r="UKP39" s="50"/>
      <c r="UKQ39" s="50"/>
      <c r="UKR39" s="50"/>
      <c r="UKS39" s="50"/>
      <c r="UKT39" s="50"/>
      <c r="UKU39" s="50"/>
      <c r="UKV39" s="50"/>
      <c r="UKW39" s="50"/>
      <c r="UKX39" s="50"/>
      <c r="UKY39" s="50"/>
      <c r="UKZ39" s="50"/>
      <c r="ULA39" s="50"/>
      <c r="ULB39" s="50"/>
      <c r="ULC39" s="50"/>
      <c r="ULD39" s="50"/>
      <c r="ULE39" s="50"/>
      <c r="ULF39" s="50"/>
      <c r="ULG39" s="50"/>
      <c r="ULH39" s="50"/>
      <c r="ULI39" s="50"/>
      <c r="ULJ39" s="50"/>
      <c r="ULK39" s="50"/>
      <c r="ULL39" s="50"/>
      <c r="ULM39" s="50"/>
      <c r="ULN39" s="50"/>
      <c r="ULO39" s="50"/>
      <c r="ULP39" s="50"/>
      <c r="ULQ39" s="50"/>
      <c r="ULR39" s="50"/>
      <c r="ULS39" s="50"/>
      <c r="ULT39" s="50"/>
      <c r="ULU39" s="50"/>
      <c r="ULV39" s="50"/>
      <c r="ULW39" s="50"/>
      <c r="ULX39" s="50"/>
      <c r="ULY39" s="50"/>
      <c r="ULZ39" s="50"/>
      <c r="UMA39" s="50"/>
      <c r="UMB39" s="50"/>
      <c r="UMC39" s="50"/>
      <c r="UMD39" s="50"/>
      <c r="UME39" s="50"/>
      <c r="UMF39" s="50"/>
      <c r="UMG39" s="50"/>
      <c r="UMH39" s="50"/>
      <c r="UMI39" s="50"/>
      <c r="UMJ39" s="50"/>
      <c r="UMK39" s="50"/>
      <c r="UML39" s="50"/>
      <c r="UMM39" s="50"/>
      <c r="UMN39" s="50"/>
      <c r="UMO39" s="50"/>
      <c r="UMP39" s="50"/>
      <c r="UMQ39" s="50"/>
      <c r="UMR39" s="50"/>
      <c r="UMS39" s="50"/>
      <c r="UMT39" s="50"/>
      <c r="UMU39" s="50"/>
      <c r="UMV39" s="50"/>
      <c r="UMW39" s="50"/>
      <c r="UMX39" s="50"/>
      <c r="UMY39" s="50"/>
      <c r="UMZ39" s="50"/>
      <c r="UNA39" s="50"/>
      <c r="UNB39" s="50"/>
      <c r="UNC39" s="50"/>
      <c r="UND39" s="50"/>
      <c r="UNE39" s="50"/>
      <c r="UNF39" s="50"/>
      <c r="UNG39" s="50"/>
      <c r="UNH39" s="50"/>
      <c r="UNI39" s="50"/>
      <c r="UNJ39" s="50"/>
      <c r="UNK39" s="50"/>
      <c r="UNL39" s="50"/>
      <c r="UNM39" s="50"/>
      <c r="UNN39" s="50"/>
      <c r="UNO39" s="50"/>
      <c r="UNP39" s="50"/>
      <c r="UNQ39" s="50"/>
      <c r="UNR39" s="50"/>
      <c r="UNS39" s="50"/>
      <c r="UNT39" s="50"/>
      <c r="UNU39" s="50"/>
      <c r="UNV39" s="50"/>
      <c r="UNW39" s="50"/>
      <c r="UNX39" s="50"/>
      <c r="UNY39" s="50"/>
      <c r="UNZ39" s="50"/>
      <c r="UOA39" s="50"/>
      <c r="UOB39" s="50"/>
      <c r="UOC39" s="50"/>
      <c r="UOD39" s="50"/>
      <c r="UOE39" s="50"/>
      <c r="UOF39" s="50"/>
      <c r="UOG39" s="50"/>
      <c r="UOH39" s="50"/>
      <c r="UOI39" s="50"/>
      <c r="UOJ39" s="50"/>
      <c r="UOK39" s="50"/>
      <c r="UOL39" s="50"/>
      <c r="UOM39" s="50"/>
      <c r="UON39" s="50"/>
      <c r="UOO39" s="50"/>
      <c r="UOP39" s="50"/>
      <c r="UOQ39" s="50"/>
      <c r="UOR39" s="50"/>
      <c r="UOS39" s="50"/>
      <c r="UOT39" s="50"/>
      <c r="UOU39" s="50"/>
      <c r="UOV39" s="50"/>
      <c r="UOW39" s="50"/>
      <c r="UOX39" s="50"/>
      <c r="UOY39" s="50"/>
      <c r="UOZ39" s="50"/>
      <c r="UPA39" s="50"/>
      <c r="UPB39" s="50"/>
      <c r="UPC39" s="50"/>
      <c r="UPD39" s="50"/>
      <c r="UPE39" s="50"/>
      <c r="UPF39" s="50"/>
      <c r="UPG39" s="50"/>
      <c r="UPH39" s="50"/>
      <c r="UPI39" s="50"/>
      <c r="UPJ39" s="50"/>
      <c r="UPK39" s="50"/>
      <c r="UPL39" s="50"/>
      <c r="UPM39" s="50"/>
      <c r="UPN39" s="50"/>
      <c r="UPO39" s="50"/>
      <c r="UPP39" s="50"/>
      <c r="UPQ39" s="50"/>
      <c r="UPR39" s="50"/>
      <c r="UPS39" s="50"/>
      <c r="UPT39" s="50"/>
      <c r="UPU39" s="50"/>
      <c r="UPV39" s="50"/>
      <c r="UPW39" s="50"/>
      <c r="UPX39" s="50"/>
      <c r="UPY39" s="50"/>
      <c r="UPZ39" s="50"/>
      <c r="UQA39" s="50"/>
      <c r="UQB39" s="50"/>
      <c r="UQC39" s="50"/>
      <c r="UQD39" s="50"/>
      <c r="UQE39" s="50"/>
      <c r="UQF39" s="50"/>
      <c r="UQG39" s="50"/>
      <c r="UQH39" s="50"/>
      <c r="UQI39" s="50"/>
      <c r="UQJ39" s="50"/>
      <c r="UQK39" s="50"/>
      <c r="UQL39" s="50"/>
      <c r="UQM39" s="50"/>
      <c r="UQN39" s="50"/>
      <c r="UQO39" s="50"/>
      <c r="UQP39" s="50"/>
      <c r="UQQ39" s="50"/>
      <c r="UQR39" s="50"/>
      <c r="UQS39" s="50"/>
      <c r="UQT39" s="50"/>
      <c r="UQU39" s="50"/>
      <c r="UQV39" s="50"/>
      <c r="UQW39" s="50"/>
      <c r="UQX39" s="50"/>
      <c r="UQY39" s="50"/>
      <c r="UQZ39" s="50"/>
      <c r="URA39" s="50"/>
      <c r="URB39" s="50"/>
      <c r="URC39" s="50"/>
      <c r="URD39" s="50"/>
      <c r="URE39" s="50"/>
      <c r="URF39" s="50"/>
      <c r="URG39" s="50"/>
      <c r="URH39" s="50"/>
      <c r="URI39" s="50"/>
      <c r="URJ39" s="50"/>
      <c r="URK39" s="50"/>
      <c r="URL39" s="50"/>
      <c r="URM39" s="50"/>
      <c r="URN39" s="50"/>
      <c r="URO39" s="50"/>
      <c r="URP39" s="50"/>
      <c r="URQ39" s="50"/>
      <c r="URR39" s="50"/>
      <c r="URS39" s="50"/>
      <c r="URT39" s="50"/>
      <c r="URU39" s="50"/>
      <c r="URV39" s="50"/>
      <c r="URW39" s="50"/>
      <c r="URX39" s="50"/>
      <c r="URY39" s="50"/>
      <c r="URZ39" s="50"/>
      <c r="USA39" s="50"/>
      <c r="USB39" s="50"/>
      <c r="USC39" s="50"/>
      <c r="USD39" s="50"/>
      <c r="USE39" s="50"/>
      <c r="USF39" s="50"/>
      <c r="USG39" s="50"/>
      <c r="USH39" s="50"/>
      <c r="USI39" s="50"/>
      <c r="USJ39" s="50"/>
      <c r="USK39" s="50"/>
      <c r="USL39" s="50"/>
      <c r="USM39" s="50"/>
      <c r="USN39" s="50"/>
      <c r="USO39" s="50"/>
      <c r="USP39" s="50"/>
      <c r="USQ39" s="50"/>
      <c r="USR39" s="50"/>
      <c r="USS39" s="50"/>
      <c r="UST39" s="50"/>
      <c r="USU39" s="50"/>
      <c r="USV39" s="50"/>
      <c r="USW39" s="50"/>
      <c r="USX39" s="50"/>
      <c r="USY39" s="50"/>
      <c r="USZ39" s="50"/>
      <c r="UTA39" s="50"/>
      <c r="UTB39" s="50"/>
      <c r="UTC39" s="50"/>
      <c r="UTD39" s="50"/>
      <c r="UTE39" s="50"/>
      <c r="UTF39" s="50"/>
      <c r="UTG39" s="50"/>
      <c r="UTH39" s="50"/>
      <c r="UTI39" s="50"/>
      <c r="UTJ39" s="50"/>
      <c r="UTK39" s="50"/>
      <c r="UTL39" s="50"/>
      <c r="UTM39" s="50"/>
      <c r="UTN39" s="50"/>
      <c r="UTO39" s="50"/>
      <c r="UTP39" s="50"/>
      <c r="UTQ39" s="50"/>
      <c r="UTR39" s="50"/>
      <c r="UTS39" s="50"/>
      <c r="UTT39" s="50"/>
      <c r="UTU39" s="50"/>
      <c r="UTV39" s="50"/>
      <c r="UTW39" s="50"/>
      <c r="UTX39" s="50"/>
      <c r="UTY39" s="50"/>
      <c r="UTZ39" s="50"/>
      <c r="UUA39" s="50"/>
      <c r="UUB39" s="50"/>
      <c r="UUC39" s="50"/>
      <c r="UUD39" s="50"/>
      <c r="UUE39" s="50"/>
      <c r="UUF39" s="50"/>
      <c r="UUG39" s="50"/>
      <c r="UUH39" s="50"/>
      <c r="UUI39" s="50"/>
      <c r="UUJ39" s="50"/>
      <c r="UUK39" s="50"/>
      <c r="UUL39" s="50"/>
      <c r="UUM39" s="50"/>
      <c r="UUN39" s="50"/>
      <c r="UUO39" s="50"/>
      <c r="UUP39" s="50"/>
      <c r="UUQ39" s="50"/>
      <c r="UUR39" s="50"/>
      <c r="UUS39" s="50"/>
      <c r="UUT39" s="50"/>
      <c r="UUU39" s="50"/>
      <c r="UUV39" s="50"/>
      <c r="UUW39" s="50"/>
      <c r="UUX39" s="50"/>
      <c r="UUY39" s="50"/>
      <c r="UUZ39" s="50"/>
      <c r="UVA39" s="50"/>
      <c r="UVB39" s="50"/>
      <c r="UVC39" s="50"/>
      <c r="UVD39" s="50"/>
      <c r="UVE39" s="50"/>
      <c r="UVF39" s="50"/>
      <c r="UVG39" s="50"/>
      <c r="UVH39" s="50"/>
      <c r="UVI39" s="50"/>
      <c r="UVJ39" s="50"/>
      <c r="UVK39" s="50"/>
      <c r="UVL39" s="50"/>
      <c r="UVM39" s="50"/>
      <c r="UVN39" s="50"/>
      <c r="UVO39" s="50"/>
      <c r="UVP39" s="50"/>
      <c r="UVQ39" s="50"/>
      <c r="UVR39" s="50"/>
      <c r="UVS39" s="50"/>
      <c r="UVT39" s="50"/>
      <c r="UVU39" s="50"/>
      <c r="UVV39" s="50"/>
      <c r="UVW39" s="50"/>
      <c r="UVX39" s="50"/>
      <c r="UVY39" s="50"/>
      <c r="UVZ39" s="50"/>
      <c r="UWA39" s="50"/>
      <c r="UWB39" s="50"/>
      <c r="UWC39" s="50"/>
      <c r="UWD39" s="50"/>
      <c r="UWE39" s="50"/>
      <c r="UWF39" s="50"/>
      <c r="UWG39" s="50"/>
      <c r="UWH39" s="50"/>
      <c r="UWI39" s="50"/>
      <c r="UWJ39" s="50"/>
      <c r="UWK39" s="50"/>
      <c r="UWL39" s="50"/>
      <c r="UWM39" s="50"/>
      <c r="UWN39" s="50"/>
      <c r="UWO39" s="50"/>
      <c r="UWP39" s="50"/>
      <c r="UWQ39" s="50"/>
      <c r="UWR39" s="50"/>
      <c r="UWS39" s="50"/>
      <c r="UWT39" s="50"/>
      <c r="UWU39" s="50"/>
      <c r="UWV39" s="50"/>
      <c r="UWW39" s="50"/>
      <c r="UWX39" s="50"/>
      <c r="UWY39" s="50"/>
      <c r="UWZ39" s="50"/>
      <c r="UXA39" s="50"/>
      <c r="UXB39" s="50"/>
      <c r="UXC39" s="50"/>
      <c r="UXD39" s="50"/>
      <c r="UXE39" s="50"/>
      <c r="UXF39" s="50"/>
      <c r="UXG39" s="50"/>
      <c r="UXH39" s="50"/>
      <c r="UXI39" s="50"/>
      <c r="UXJ39" s="50"/>
      <c r="UXK39" s="50"/>
      <c r="UXL39" s="50"/>
      <c r="UXM39" s="50"/>
      <c r="UXN39" s="50"/>
      <c r="UXO39" s="50"/>
      <c r="UXP39" s="50"/>
      <c r="UXQ39" s="50"/>
      <c r="UXR39" s="50"/>
      <c r="UXS39" s="50"/>
      <c r="UXT39" s="50"/>
      <c r="UXU39" s="50"/>
      <c r="UXV39" s="50"/>
      <c r="UXW39" s="50"/>
      <c r="UXX39" s="50"/>
      <c r="UXY39" s="50"/>
      <c r="UXZ39" s="50"/>
      <c r="UYA39" s="50"/>
      <c r="UYB39" s="50"/>
      <c r="UYC39" s="50"/>
      <c r="UYD39" s="50"/>
      <c r="UYE39" s="50"/>
      <c r="UYF39" s="50"/>
      <c r="UYG39" s="50"/>
      <c r="UYH39" s="50"/>
      <c r="UYI39" s="50"/>
      <c r="UYJ39" s="50"/>
      <c r="UYK39" s="50"/>
      <c r="UYL39" s="50"/>
      <c r="UYM39" s="50"/>
      <c r="UYN39" s="50"/>
      <c r="UYO39" s="50"/>
      <c r="UYP39" s="50"/>
      <c r="UYQ39" s="50"/>
      <c r="UYR39" s="50"/>
      <c r="UYS39" s="50"/>
      <c r="UYT39" s="50"/>
      <c r="UYU39" s="50"/>
      <c r="UYV39" s="50"/>
      <c r="UYW39" s="50"/>
      <c r="UYX39" s="50"/>
      <c r="UYY39" s="50"/>
      <c r="UYZ39" s="50"/>
      <c r="UZA39" s="50"/>
      <c r="UZB39" s="50"/>
      <c r="UZC39" s="50"/>
      <c r="UZD39" s="50"/>
      <c r="UZE39" s="50"/>
      <c r="UZF39" s="50"/>
      <c r="UZG39" s="50"/>
      <c r="UZH39" s="50"/>
      <c r="UZI39" s="50"/>
      <c r="UZJ39" s="50"/>
      <c r="UZK39" s="50"/>
      <c r="UZL39" s="50"/>
      <c r="UZM39" s="50"/>
      <c r="UZN39" s="50"/>
      <c r="UZO39" s="50"/>
      <c r="UZP39" s="50"/>
      <c r="UZQ39" s="50"/>
      <c r="UZR39" s="50"/>
      <c r="UZS39" s="50"/>
      <c r="UZT39" s="50"/>
      <c r="UZU39" s="50"/>
      <c r="UZV39" s="50"/>
      <c r="UZW39" s="50"/>
      <c r="UZX39" s="50"/>
      <c r="UZY39" s="50"/>
      <c r="UZZ39" s="50"/>
      <c r="VAA39" s="50"/>
      <c r="VAB39" s="50"/>
      <c r="VAC39" s="50"/>
      <c r="VAD39" s="50"/>
      <c r="VAE39" s="50"/>
      <c r="VAF39" s="50"/>
      <c r="VAG39" s="50"/>
      <c r="VAH39" s="50"/>
      <c r="VAI39" s="50"/>
      <c r="VAJ39" s="50"/>
      <c r="VAK39" s="50"/>
      <c r="VAL39" s="50"/>
      <c r="VAM39" s="50"/>
      <c r="VAN39" s="50"/>
      <c r="VAO39" s="50"/>
      <c r="VAP39" s="50"/>
      <c r="VAQ39" s="50"/>
      <c r="VAR39" s="50"/>
      <c r="VAS39" s="50"/>
      <c r="VAT39" s="50"/>
      <c r="VAU39" s="50"/>
      <c r="VAV39" s="50"/>
      <c r="VAW39" s="50"/>
      <c r="VAX39" s="50"/>
      <c r="VAY39" s="50"/>
      <c r="VAZ39" s="50"/>
      <c r="VBA39" s="50"/>
      <c r="VBB39" s="50"/>
      <c r="VBC39" s="50"/>
      <c r="VBD39" s="50"/>
      <c r="VBE39" s="50"/>
      <c r="VBF39" s="50"/>
      <c r="VBG39" s="50"/>
      <c r="VBH39" s="50"/>
      <c r="VBI39" s="50"/>
      <c r="VBJ39" s="50"/>
      <c r="VBK39" s="50"/>
      <c r="VBL39" s="50"/>
      <c r="VBM39" s="50"/>
      <c r="VBN39" s="50"/>
      <c r="VBO39" s="50"/>
      <c r="VBP39" s="50"/>
      <c r="VBQ39" s="50"/>
      <c r="VBR39" s="50"/>
      <c r="VBS39" s="50"/>
      <c r="VBT39" s="50"/>
      <c r="VBU39" s="50"/>
      <c r="VBV39" s="50"/>
      <c r="VBW39" s="50"/>
      <c r="VBX39" s="50"/>
      <c r="VBY39" s="50"/>
      <c r="VBZ39" s="50"/>
      <c r="VCA39" s="50"/>
      <c r="VCB39" s="50"/>
      <c r="VCC39" s="50"/>
      <c r="VCD39" s="50"/>
      <c r="VCE39" s="50"/>
      <c r="VCF39" s="50"/>
      <c r="VCG39" s="50"/>
      <c r="VCH39" s="50"/>
      <c r="VCI39" s="50"/>
      <c r="VCJ39" s="50"/>
      <c r="VCK39" s="50"/>
      <c r="VCL39" s="50"/>
      <c r="VCM39" s="50"/>
      <c r="VCN39" s="50"/>
      <c r="VCO39" s="50"/>
      <c r="VCP39" s="50"/>
      <c r="VCQ39" s="50"/>
      <c r="VCR39" s="50"/>
      <c r="VCS39" s="50"/>
      <c r="VCT39" s="50"/>
      <c r="VCU39" s="50"/>
      <c r="VCV39" s="50"/>
      <c r="VCW39" s="50"/>
      <c r="VCX39" s="50"/>
      <c r="VCY39" s="50"/>
      <c r="VCZ39" s="50"/>
      <c r="VDA39" s="50"/>
      <c r="VDB39" s="50"/>
      <c r="VDC39" s="50"/>
      <c r="VDD39" s="50"/>
      <c r="VDE39" s="50"/>
      <c r="VDF39" s="50"/>
      <c r="VDG39" s="50"/>
      <c r="VDH39" s="50"/>
      <c r="VDI39" s="50"/>
      <c r="VDJ39" s="50"/>
      <c r="VDK39" s="50"/>
      <c r="VDL39" s="50"/>
      <c r="VDM39" s="50"/>
      <c r="VDN39" s="50"/>
      <c r="VDO39" s="50"/>
      <c r="VDP39" s="50"/>
      <c r="VDQ39" s="50"/>
      <c r="VDR39" s="50"/>
      <c r="VDS39" s="50"/>
      <c r="VDT39" s="50"/>
      <c r="VDU39" s="50"/>
      <c r="VDV39" s="50"/>
      <c r="VDW39" s="50"/>
      <c r="VDX39" s="50"/>
      <c r="VDY39" s="50"/>
      <c r="VDZ39" s="50"/>
      <c r="VEA39" s="50"/>
      <c r="VEB39" s="50"/>
      <c r="VEC39" s="50"/>
      <c r="VED39" s="50"/>
      <c r="VEE39" s="50"/>
      <c r="VEF39" s="50"/>
      <c r="VEG39" s="50"/>
      <c r="VEH39" s="50"/>
      <c r="VEI39" s="50"/>
      <c r="VEJ39" s="50"/>
      <c r="VEK39" s="50"/>
      <c r="VEL39" s="50"/>
      <c r="VEM39" s="50"/>
      <c r="VEN39" s="50"/>
      <c r="VEO39" s="50"/>
      <c r="VEP39" s="50"/>
      <c r="VEQ39" s="50"/>
      <c r="VER39" s="50"/>
      <c r="VES39" s="50"/>
      <c r="VET39" s="50"/>
      <c r="VEU39" s="50"/>
      <c r="VEV39" s="50"/>
      <c r="VEW39" s="50"/>
      <c r="VEX39" s="50"/>
      <c r="VEY39" s="50"/>
      <c r="VEZ39" s="50"/>
      <c r="VFA39" s="50"/>
      <c r="VFB39" s="50"/>
      <c r="VFC39" s="50"/>
      <c r="VFD39" s="50"/>
      <c r="VFE39" s="50"/>
      <c r="VFF39" s="50"/>
      <c r="VFG39" s="50"/>
      <c r="VFH39" s="50"/>
      <c r="VFI39" s="50"/>
      <c r="VFJ39" s="50"/>
      <c r="VFK39" s="50"/>
      <c r="VFL39" s="50"/>
      <c r="VFM39" s="50"/>
      <c r="VFN39" s="50"/>
      <c r="VFO39" s="50"/>
      <c r="VFP39" s="50"/>
      <c r="VFQ39" s="50"/>
      <c r="VFR39" s="50"/>
      <c r="VFS39" s="50"/>
      <c r="VFT39" s="50"/>
      <c r="VFU39" s="50"/>
      <c r="VFV39" s="50"/>
      <c r="VFW39" s="50"/>
      <c r="VFX39" s="50"/>
      <c r="VFY39" s="50"/>
      <c r="VFZ39" s="50"/>
      <c r="VGA39" s="50"/>
      <c r="VGB39" s="50"/>
      <c r="VGC39" s="50"/>
      <c r="VGD39" s="50"/>
      <c r="VGE39" s="50"/>
      <c r="VGF39" s="50"/>
      <c r="VGG39" s="50"/>
      <c r="VGH39" s="50"/>
      <c r="VGI39" s="50"/>
      <c r="VGJ39" s="50"/>
      <c r="VGK39" s="50"/>
      <c r="VGL39" s="50"/>
      <c r="VGM39" s="50"/>
      <c r="VGN39" s="50"/>
      <c r="VGO39" s="50"/>
      <c r="VGP39" s="50"/>
      <c r="VGQ39" s="50"/>
      <c r="VGR39" s="50"/>
      <c r="VGS39" s="50"/>
      <c r="VGT39" s="50"/>
      <c r="VGU39" s="50"/>
      <c r="VGV39" s="50"/>
      <c r="VGW39" s="50"/>
      <c r="VGX39" s="50"/>
      <c r="VGY39" s="50"/>
      <c r="VGZ39" s="50"/>
      <c r="VHA39" s="50"/>
      <c r="VHB39" s="50"/>
      <c r="VHC39" s="50"/>
      <c r="VHD39" s="50"/>
      <c r="VHE39" s="50"/>
      <c r="VHF39" s="50"/>
      <c r="VHG39" s="50"/>
      <c r="VHH39" s="50"/>
      <c r="VHI39" s="50"/>
      <c r="VHJ39" s="50"/>
      <c r="VHK39" s="50"/>
      <c r="VHL39" s="50"/>
      <c r="VHM39" s="50"/>
      <c r="VHN39" s="50"/>
      <c r="VHO39" s="50"/>
      <c r="VHP39" s="50"/>
      <c r="VHQ39" s="50"/>
      <c r="VHR39" s="50"/>
      <c r="VHS39" s="50"/>
      <c r="VHT39" s="50"/>
      <c r="VHU39" s="50"/>
      <c r="VHV39" s="50"/>
      <c r="VHW39" s="50"/>
      <c r="VHX39" s="50"/>
      <c r="VHY39" s="50"/>
      <c r="VHZ39" s="50"/>
      <c r="VIA39" s="50"/>
      <c r="VIB39" s="50"/>
      <c r="VIC39" s="50"/>
      <c r="VID39" s="50"/>
      <c r="VIE39" s="50"/>
      <c r="VIF39" s="50"/>
      <c r="VIG39" s="50"/>
      <c r="VIH39" s="50"/>
      <c r="VII39" s="50"/>
      <c r="VIJ39" s="50"/>
      <c r="VIK39" s="50"/>
      <c r="VIL39" s="50"/>
      <c r="VIM39" s="50"/>
      <c r="VIN39" s="50"/>
      <c r="VIO39" s="50"/>
      <c r="VIP39" s="50"/>
      <c r="VIQ39" s="50"/>
      <c r="VIR39" s="50"/>
      <c r="VIS39" s="50"/>
      <c r="VIT39" s="50"/>
      <c r="VIU39" s="50"/>
      <c r="VIV39" s="50"/>
      <c r="VIW39" s="50"/>
      <c r="VIX39" s="50"/>
      <c r="VIY39" s="50"/>
      <c r="VIZ39" s="50"/>
      <c r="VJA39" s="50"/>
      <c r="VJB39" s="50"/>
      <c r="VJC39" s="50"/>
      <c r="VJD39" s="50"/>
      <c r="VJE39" s="50"/>
      <c r="VJF39" s="50"/>
      <c r="VJG39" s="50"/>
      <c r="VJH39" s="50"/>
      <c r="VJI39" s="50"/>
      <c r="VJJ39" s="50"/>
      <c r="VJK39" s="50"/>
      <c r="VJL39" s="50"/>
      <c r="VJM39" s="50"/>
      <c r="VJN39" s="50"/>
      <c r="VJO39" s="50"/>
      <c r="VJP39" s="50"/>
      <c r="VJQ39" s="50"/>
      <c r="VJR39" s="50"/>
      <c r="VJS39" s="50"/>
      <c r="VJT39" s="50"/>
      <c r="VJU39" s="50"/>
      <c r="VJV39" s="50"/>
      <c r="VJW39" s="50"/>
      <c r="VJX39" s="50"/>
      <c r="VJY39" s="50"/>
      <c r="VJZ39" s="50"/>
      <c r="VKA39" s="50"/>
      <c r="VKB39" s="50"/>
      <c r="VKC39" s="50"/>
      <c r="VKD39" s="50"/>
      <c r="VKE39" s="50"/>
      <c r="VKF39" s="50"/>
      <c r="VKG39" s="50"/>
      <c r="VKH39" s="50"/>
      <c r="VKI39" s="50"/>
      <c r="VKJ39" s="50"/>
      <c r="VKK39" s="50"/>
      <c r="VKL39" s="50"/>
      <c r="VKM39" s="50"/>
      <c r="VKN39" s="50"/>
      <c r="VKO39" s="50"/>
      <c r="VKP39" s="50"/>
      <c r="VKQ39" s="50"/>
      <c r="VKR39" s="50"/>
      <c r="VKS39" s="50"/>
      <c r="VKT39" s="50"/>
      <c r="VKU39" s="50"/>
      <c r="VKV39" s="50"/>
      <c r="VKW39" s="50"/>
      <c r="VKX39" s="50"/>
      <c r="VKY39" s="50"/>
      <c r="VKZ39" s="50"/>
      <c r="VLA39" s="50"/>
      <c r="VLB39" s="50"/>
      <c r="VLC39" s="50"/>
      <c r="VLD39" s="50"/>
      <c r="VLE39" s="50"/>
      <c r="VLF39" s="50"/>
      <c r="VLG39" s="50"/>
      <c r="VLH39" s="50"/>
      <c r="VLI39" s="50"/>
      <c r="VLJ39" s="50"/>
      <c r="VLK39" s="50"/>
      <c r="VLL39" s="50"/>
      <c r="VLM39" s="50"/>
      <c r="VLN39" s="50"/>
      <c r="VLO39" s="50"/>
      <c r="VLP39" s="50"/>
      <c r="VLQ39" s="50"/>
      <c r="VLR39" s="50"/>
      <c r="VLS39" s="50"/>
      <c r="VLT39" s="50"/>
      <c r="VLU39" s="50"/>
      <c r="VLV39" s="50"/>
      <c r="VLW39" s="50"/>
      <c r="VLX39" s="50"/>
      <c r="VLY39" s="50"/>
      <c r="VLZ39" s="50"/>
      <c r="VMA39" s="50"/>
      <c r="VMB39" s="50"/>
      <c r="VMC39" s="50"/>
      <c r="VMD39" s="50"/>
      <c r="VME39" s="50"/>
      <c r="VMF39" s="50"/>
      <c r="VMG39" s="50"/>
      <c r="VMH39" s="50"/>
      <c r="VMI39" s="50"/>
      <c r="VMJ39" s="50"/>
      <c r="VMK39" s="50"/>
      <c r="VML39" s="50"/>
      <c r="VMM39" s="50"/>
      <c r="VMN39" s="50"/>
      <c r="VMO39" s="50"/>
      <c r="VMP39" s="50"/>
      <c r="VMQ39" s="50"/>
      <c r="VMR39" s="50"/>
      <c r="VMS39" s="50"/>
      <c r="VMT39" s="50"/>
      <c r="VMU39" s="50"/>
      <c r="VMV39" s="50"/>
      <c r="VMW39" s="50"/>
      <c r="VMX39" s="50"/>
      <c r="VMY39" s="50"/>
      <c r="VMZ39" s="50"/>
      <c r="VNA39" s="50"/>
      <c r="VNB39" s="50"/>
      <c r="VNC39" s="50"/>
      <c r="VND39" s="50"/>
      <c r="VNE39" s="50"/>
      <c r="VNF39" s="50"/>
      <c r="VNG39" s="50"/>
      <c r="VNH39" s="50"/>
      <c r="VNI39" s="50"/>
      <c r="VNJ39" s="50"/>
      <c r="VNK39" s="50"/>
      <c r="VNL39" s="50"/>
      <c r="VNM39" s="50"/>
      <c r="VNN39" s="50"/>
      <c r="VNO39" s="50"/>
      <c r="VNP39" s="50"/>
      <c r="VNQ39" s="50"/>
      <c r="VNR39" s="50"/>
      <c r="VNS39" s="50"/>
      <c r="VNT39" s="50"/>
      <c r="VNU39" s="50"/>
      <c r="VNV39" s="50"/>
      <c r="VNW39" s="50"/>
      <c r="VNX39" s="50"/>
      <c r="VNY39" s="50"/>
      <c r="VNZ39" s="50"/>
      <c r="VOA39" s="50"/>
      <c r="VOB39" s="50"/>
      <c r="VOC39" s="50"/>
      <c r="VOD39" s="50"/>
      <c r="VOE39" s="50"/>
      <c r="VOF39" s="50"/>
      <c r="VOG39" s="50"/>
      <c r="VOH39" s="50"/>
      <c r="VOI39" s="50"/>
      <c r="VOJ39" s="50"/>
      <c r="VOK39" s="50"/>
      <c r="VOL39" s="50"/>
      <c r="VOM39" s="50"/>
      <c r="VON39" s="50"/>
      <c r="VOO39" s="50"/>
      <c r="VOP39" s="50"/>
      <c r="VOQ39" s="50"/>
      <c r="VOR39" s="50"/>
      <c r="VOS39" s="50"/>
      <c r="VOT39" s="50"/>
      <c r="VOU39" s="50"/>
      <c r="VOV39" s="50"/>
      <c r="VOW39" s="50"/>
      <c r="VOX39" s="50"/>
      <c r="VOY39" s="50"/>
      <c r="VOZ39" s="50"/>
      <c r="VPA39" s="50"/>
      <c r="VPB39" s="50"/>
      <c r="VPC39" s="50"/>
      <c r="VPD39" s="50"/>
      <c r="VPE39" s="50"/>
      <c r="VPF39" s="50"/>
      <c r="VPG39" s="50"/>
      <c r="VPH39" s="50"/>
      <c r="VPI39" s="50"/>
      <c r="VPJ39" s="50"/>
      <c r="VPK39" s="50"/>
      <c r="VPL39" s="50"/>
      <c r="VPM39" s="50"/>
      <c r="VPN39" s="50"/>
      <c r="VPO39" s="50"/>
      <c r="VPP39" s="50"/>
      <c r="VPQ39" s="50"/>
      <c r="VPR39" s="50"/>
      <c r="VPS39" s="50"/>
      <c r="VPT39" s="50"/>
      <c r="VPU39" s="50"/>
      <c r="VPV39" s="50"/>
      <c r="VPW39" s="50"/>
      <c r="VPX39" s="50"/>
      <c r="VPY39" s="50"/>
      <c r="VPZ39" s="50"/>
      <c r="VQA39" s="50"/>
      <c r="VQB39" s="50"/>
      <c r="VQC39" s="50"/>
      <c r="VQD39" s="50"/>
      <c r="VQE39" s="50"/>
      <c r="VQF39" s="50"/>
      <c r="VQG39" s="50"/>
      <c r="VQH39" s="50"/>
      <c r="VQI39" s="50"/>
      <c r="VQJ39" s="50"/>
      <c r="VQK39" s="50"/>
      <c r="VQL39" s="50"/>
      <c r="VQM39" s="50"/>
      <c r="VQN39" s="50"/>
      <c r="VQO39" s="50"/>
      <c r="VQP39" s="50"/>
      <c r="VQQ39" s="50"/>
      <c r="VQR39" s="50"/>
      <c r="VQS39" s="50"/>
      <c r="VQT39" s="50"/>
      <c r="VQU39" s="50"/>
      <c r="VQV39" s="50"/>
      <c r="VQW39" s="50"/>
      <c r="VQX39" s="50"/>
      <c r="VQY39" s="50"/>
      <c r="VQZ39" s="50"/>
      <c r="VRA39" s="50"/>
      <c r="VRB39" s="50"/>
      <c r="VRC39" s="50"/>
      <c r="VRD39" s="50"/>
      <c r="VRE39" s="50"/>
      <c r="VRF39" s="50"/>
      <c r="VRG39" s="50"/>
      <c r="VRH39" s="50"/>
      <c r="VRI39" s="50"/>
      <c r="VRJ39" s="50"/>
      <c r="VRK39" s="50"/>
      <c r="VRL39" s="50"/>
      <c r="VRM39" s="50"/>
      <c r="VRN39" s="50"/>
      <c r="VRO39" s="50"/>
      <c r="VRP39" s="50"/>
      <c r="VRQ39" s="50"/>
      <c r="VRR39" s="50"/>
      <c r="VRS39" s="50"/>
      <c r="VRT39" s="50"/>
      <c r="VRU39" s="50"/>
      <c r="VRV39" s="50"/>
      <c r="VRW39" s="50"/>
      <c r="VRX39" s="50"/>
      <c r="VRY39" s="50"/>
      <c r="VRZ39" s="50"/>
      <c r="VSA39" s="50"/>
      <c r="VSB39" s="50"/>
      <c r="VSC39" s="50"/>
      <c r="VSD39" s="50"/>
      <c r="VSE39" s="50"/>
      <c r="VSF39" s="50"/>
      <c r="VSG39" s="50"/>
      <c r="VSH39" s="50"/>
      <c r="VSI39" s="50"/>
      <c r="VSJ39" s="50"/>
      <c r="VSK39" s="50"/>
      <c r="VSL39" s="50"/>
      <c r="VSM39" s="50"/>
      <c r="VSN39" s="50"/>
      <c r="VSO39" s="50"/>
      <c r="VSP39" s="50"/>
      <c r="VSQ39" s="50"/>
      <c r="VSR39" s="50"/>
      <c r="VSS39" s="50"/>
      <c r="VST39" s="50"/>
      <c r="VSU39" s="50"/>
      <c r="VSV39" s="50"/>
      <c r="VSW39" s="50"/>
      <c r="VSX39" s="50"/>
      <c r="VSY39" s="50"/>
      <c r="VSZ39" s="50"/>
      <c r="VTA39" s="50"/>
      <c r="VTB39" s="50"/>
      <c r="VTC39" s="50"/>
      <c r="VTD39" s="50"/>
      <c r="VTE39" s="50"/>
      <c r="VTF39" s="50"/>
      <c r="VTG39" s="50"/>
      <c r="VTH39" s="50"/>
      <c r="VTI39" s="50"/>
      <c r="VTJ39" s="50"/>
      <c r="VTK39" s="50"/>
      <c r="VTL39" s="50"/>
      <c r="VTM39" s="50"/>
      <c r="VTN39" s="50"/>
      <c r="VTO39" s="50"/>
      <c r="VTP39" s="50"/>
      <c r="VTQ39" s="50"/>
      <c r="VTR39" s="50"/>
      <c r="VTS39" s="50"/>
      <c r="VTT39" s="50"/>
      <c r="VTU39" s="50"/>
      <c r="VTV39" s="50"/>
      <c r="VTW39" s="50"/>
      <c r="VTX39" s="50"/>
      <c r="VTY39" s="50"/>
      <c r="VTZ39" s="50"/>
      <c r="VUA39" s="50"/>
      <c r="VUB39" s="50"/>
      <c r="VUC39" s="50"/>
      <c r="VUD39" s="50"/>
      <c r="VUE39" s="50"/>
      <c r="VUF39" s="50"/>
      <c r="VUG39" s="50"/>
      <c r="VUH39" s="50"/>
      <c r="VUI39" s="50"/>
      <c r="VUJ39" s="50"/>
      <c r="VUK39" s="50"/>
      <c r="VUL39" s="50"/>
      <c r="VUM39" s="50"/>
      <c r="VUN39" s="50"/>
      <c r="VUO39" s="50"/>
      <c r="VUP39" s="50"/>
      <c r="VUQ39" s="50"/>
      <c r="VUR39" s="50"/>
      <c r="VUS39" s="50"/>
      <c r="VUT39" s="50"/>
      <c r="VUU39" s="50"/>
      <c r="VUV39" s="50"/>
      <c r="VUW39" s="50"/>
      <c r="VUX39" s="50"/>
      <c r="VUY39" s="50"/>
      <c r="VUZ39" s="50"/>
      <c r="VVA39" s="50"/>
      <c r="VVB39" s="50"/>
      <c r="VVC39" s="50"/>
      <c r="VVD39" s="50"/>
      <c r="VVE39" s="50"/>
      <c r="VVF39" s="50"/>
      <c r="VVG39" s="50"/>
      <c r="VVH39" s="50"/>
      <c r="VVI39" s="50"/>
      <c r="VVJ39" s="50"/>
      <c r="VVK39" s="50"/>
      <c r="VVL39" s="50"/>
      <c r="VVM39" s="50"/>
      <c r="VVN39" s="50"/>
      <c r="VVO39" s="50"/>
      <c r="VVP39" s="50"/>
      <c r="VVQ39" s="50"/>
      <c r="VVR39" s="50"/>
      <c r="VVS39" s="50"/>
      <c r="VVT39" s="50"/>
      <c r="VVU39" s="50"/>
      <c r="VVV39" s="50"/>
      <c r="VVW39" s="50"/>
      <c r="VVX39" s="50"/>
      <c r="VVY39" s="50"/>
      <c r="VVZ39" s="50"/>
      <c r="VWA39" s="50"/>
      <c r="VWB39" s="50"/>
      <c r="VWC39" s="50"/>
      <c r="VWD39" s="50"/>
      <c r="VWE39" s="50"/>
      <c r="VWF39" s="50"/>
      <c r="VWG39" s="50"/>
      <c r="VWH39" s="50"/>
      <c r="VWI39" s="50"/>
      <c r="VWJ39" s="50"/>
      <c r="VWK39" s="50"/>
      <c r="VWL39" s="50"/>
      <c r="VWM39" s="50"/>
      <c r="VWN39" s="50"/>
      <c r="VWO39" s="50"/>
      <c r="VWP39" s="50"/>
      <c r="VWQ39" s="50"/>
      <c r="VWR39" s="50"/>
      <c r="VWS39" s="50"/>
      <c r="VWT39" s="50"/>
      <c r="VWU39" s="50"/>
      <c r="VWV39" s="50"/>
      <c r="VWW39" s="50"/>
      <c r="VWX39" s="50"/>
      <c r="VWY39" s="50"/>
      <c r="VWZ39" s="50"/>
      <c r="VXA39" s="50"/>
      <c r="VXB39" s="50"/>
      <c r="VXC39" s="50"/>
      <c r="VXD39" s="50"/>
      <c r="VXE39" s="50"/>
      <c r="VXF39" s="50"/>
      <c r="VXG39" s="50"/>
      <c r="VXH39" s="50"/>
      <c r="VXI39" s="50"/>
      <c r="VXJ39" s="50"/>
      <c r="VXK39" s="50"/>
      <c r="VXL39" s="50"/>
      <c r="VXM39" s="50"/>
      <c r="VXN39" s="50"/>
      <c r="VXO39" s="50"/>
      <c r="VXP39" s="50"/>
      <c r="VXQ39" s="50"/>
      <c r="VXR39" s="50"/>
      <c r="VXS39" s="50"/>
      <c r="VXT39" s="50"/>
      <c r="VXU39" s="50"/>
      <c r="VXV39" s="50"/>
      <c r="VXW39" s="50"/>
      <c r="VXX39" s="50"/>
      <c r="VXY39" s="50"/>
      <c r="VXZ39" s="50"/>
      <c r="VYA39" s="50"/>
      <c r="VYB39" s="50"/>
      <c r="VYC39" s="50"/>
      <c r="VYD39" s="50"/>
      <c r="VYE39" s="50"/>
      <c r="VYF39" s="50"/>
      <c r="VYG39" s="50"/>
      <c r="VYH39" s="50"/>
      <c r="VYI39" s="50"/>
      <c r="VYJ39" s="50"/>
      <c r="VYK39" s="50"/>
      <c r="VYL39" s="50"/>
      <c r="VYM39" s="50"/>
      <c r="VYN39" s="50"/>
      <c r="VYO39" s="50"/>
      <c r="VYP39" s="50"/>
      <c r="VYQ39" s="50"/>
      <c r="VYR39" s="50"/>
      <c r="VYS39" s="50"/>
      <c r="VYT39" s="50"/>
      <c r="VYU39" s="50"/>
      <c r="VYV39" s="50"/>
      <c r="VYW39" s="50"/>
      <c r="VYX39" s="50"/>
      <c r="VYY39" s="50"/>
      <c r="VYZ39" s="50"/>
      <c r="VZA39" s="50"/>
      <c r="VZB39" s="50"/>
      <c r="VZC39" s="50"/>
      <c r="VZD39" s="50"/>
      <c r="VZE39" s="50"/>
      <c r="VZF39" s="50"/>
      <c r="VZG39" s="50"/>
      <c r="VZH39" s="50"/>
      <c r="VZI39" s="50"/>
      <c r="VZJ39" s="50"/>
      <c r="VZK39" s="50"/>
      <c r="VZL39" s="50"/>
      <c r="VZM39" s="50"/>
      <c r="VZN39" s="50"/>
      <c r="VZO39" s="50"/>
      <c r="VZP39" s="50"/>
      <c r="VZQ39" s="50"/>
      <c r="VZR39" s="50"/>
      <c r="VZS39" s="50"/>
      <c r="VZT39" s="50"/>
      <c r="VZU39" s="50"/>
      <c r="VZV39" s="50"/>
      <c r="VZW39" s="50"/>
      <c r="VZX39" s="50"/>
      <c r="VZY39" s="50"/>
      <c r="VZZ39" s="50"/>
      <c r="WAA39" s="50"/>
      <c r="WAB39" s="50"/>
      <c r="WAC39" s="50"/>
      <c r="WAD39" s="50"/>
      <c r="WAE39" s="50"/>
      <c r="WAF39" s="50"/>
      <c r="WAG39" s="50"/>
      <c r="WAH39" s="50"/>
      <c r="WAI39" s="50"/>
      <c r="WAJ39" s="50"/>
      <c r="WAK39" s="50"/>
      <c r="WAL39" s="50"/>
      <c r="WAM39" s="50"/>
      <c r="WAN39" s="50"/>
      <c r="WAO39" s="50"/>
      <c r="WAP39" s="50"/>
      <c r="WAQ39" s="50"/>
      <c r="WAR39" s="50"/>
      <c r="WAS39" s="50"/>
      <c r="WAT39" s="50"/>
      <c r="WAU39" s="50"/>
      <c r="WAV39" s="50"/>
      <c r="WAW39" s="50"/>
      <c r="WAX39" s="50"/>
      <c r="WAY39" s="50"/>
      <c r="WAZ39" s="50"/>
      <c r="WBA39" s="50"/>
      <c r="WBB39" s="50"/>
      <c r="WBC39" s="50"/>
      <c r="WBD39" s="50"/>
      <c r="WBE39" s="50"/>
      <c r="WBF39" s="50"/>
      <c r="WBG39" s="50"/>
      <c r="WBH39" s="50"/>
      <c r="WBI39" s="50"/>
      <c r="WBJ39" s="50"/>
      <c r="WBK39" s="50"/>
      <c r="WBL39" s="50"/>
      <c r="WBM39" s="50"/>
      <c r="WBN39" s="50"/>
      <c r="WBO39" s="50"/>
      <c r="WBP39" s="50"/>
      <c r="WBQ39" s="50"/>
      <c r="WBR39" s="50"/>
      <c r="WBS39" s="50"/>
      <c r="WBT39" s="50"/>
      <c r="WBU39" s="50"/>
      <c r="WBV39" s="50"/>
      <c r="WBW39" s="50"/>
      <c r="WBX39" s="50"/>
      <c r="WBY39" s="50"/>
      <c r="WBZ39" s="50"/>
      <c r="WCA39" s="50"/>
      <c r="WCB39" s="50"/>
      <c r="WCC39" s="50"/>
      <c r="WCD39" s="50"/>
      <c r="WCE39" s="50"/>
      <c r="WCF39" s="50"/>
      <c r="WCG39" s="50"/>
      <c r="WCH39" s="50"/>
      <c r="WCI39" s="50"/>
      <c r="WCJ39" s="50"/>
      <c r="WCK39" s="50"/>
      <c r="WCL39" s="50"/>
      <c r="WCM39" s="50"/>
      <c r="WCN39" s="50"/>
      <c r="WCO39" s="50"/>
      <c r="WCP39" s="50"/>
      <c r="WCQ39" s="50"/>
      <c r="WCR39" s="50"/>
      <c r="WCS39" s="50"/>
      <c r="WCT39" s="50"/>
      <c r="WCU39" s="50"/>
      <c r="WCV39" s="50"/>
      <c r="WCW39" s="50"/>
      <c r="WCX39" s="50"/>
      <c r="WCY39" s="50"/>
      <c r="WCZ39" s="50"/>
      <c r="WDA39" s="50"/>
      <c r="WDB39" s="50"/>
      <c r="WDC39" s="50"/>
      <c r="WDD39" s="50"/>
      <c r="WDE39" s="50"/>
      <c r="WDF39" s="50"/>
      <c r="WDG39" s="50"/>
      <c r="WDH39" s="50"/>
      <c r="WDI39" s="50"/>
      <c r="WDJ39" s="50"/>
      <c r="WDK39" s="50"/>
      <c r="WDL39" s="50"/>
      <c r="WDM39" s="50"/>
      <c r="WDN39" s="50"/>
      <c r="WDO39" s="50"/>
      <c r="WDP39" s="50"/>
      <c r="WDQ39" s="50"/>
      <c r="WDR39" s="50"/>
      <c r="WDS39" s="50"/>
      <c r="WDT39" s="50"/>
      <c r="WDU39" s="50"/>
      <c r="WDV39" s="50"/>
      <c r="WDW39" s="50"/>
      <c r="WDX39" s="50"/>
      <c r="WDY39" s="50"/>
      <c r="WDZ39" s="50"/>
      <c r="WEA39" s="50"/>
      <c r="WEB39" s="50"/>
      <c r="WEC39" s="50"/>
      <c r="WED39" s="50"/>
      <c r="WEE39" s="50"/>
      <c r="WEF39" s="50"/>
      <c r="WEG39" s="50"/>
      <c r="WEH39" s="50"/>
      <c r="WEI39" s="50"/>
      <c r="WEJ39" s="50"/>
      <c r="WEK39" s="50"/>
      <c r="WEL39" s="50"/>
      <c r="WEM39" s="50"/>
      <c r="WEN39" s="50"/>
      <c r="WEO39" s="50"/>
      <c r="WEP39" s="50"/>
      <c r="WEQ39" s="50"/>
      <c r="WER39" s="50"/>
      <c r="WES39" s="50"/>
      <c r="WET39" s="50"/>
      <c r="WEU39" s="50"/>
      <c r="WEV39" s="50"/>
      <c r="WEW39" s="50"/>
      <c r="WEX39" s="50"/>
      <c r="WEY39" s="50"/>
      <c r="WEZ39" s="50"/>
      <c r="WFA39" s="50"/>
      <c r="WFB39" s="50"/>
      <c r="WFC39" s="50"/>
      <c r="WFD39" s="50"/>
      <c r="WFE39" s="50"/>
      <c r="WFF39" s="50"/>
      <c r="WFG39" s="50"/>
      <c r="WFH39" s="50"/>
      <c r="WFI39" s="50"/>
      <c r="WFJ39" s="50"/>
      <c r="WFK39" s="50"/>
      <c r="WFL39" s="50"/>
      <c r="WFM39" s="50"/>
      <c r="WFN39" s="50"/>
      <c r="WFO39" s="50"/>
      <c r="WFP39" s="50"/>
      <c r="WFQ39" s="50"/>
      <c r="WFR39" s="50"/>
      <c r="WFS39" s="50"/>
      <c r="WFT39" s="50"/>
      <c r="WFU39" s="50"/>
      <c r="WFV39" s="50"/>
      <c r="WFW39" s="50"/>
      <c r="WFX39" s="50"/>
      <c r="WFY39" s="50"/>
      <c r="WFZ39" s="50"/>
      <c r="WGA39" s="50"/>
      <c r="WGB39" s="50"/>
      <c r="WGC39" s="50"/>
      <c r="WGD39" s="50"/>
      <c r="WGE39" s="50"/>
      <c r="WGF39" s="50"/>
      <c r="WGG39" s="50"/>
      <c r="WGH39" s="50"/>
      <c r="WGI39" s="50"/>
      <c r="WGJ39" s="50"/>
      <c r="WGK39" s="50"/>
      <c r="WGL39" s="50"/>
      <c r="WGM39" s="50"/>
      <c r="WGN39" s="50"/>
      <c r="WGO39" s="50"/>
      <c r="WGP39" s="50"/>
      <c r="WGQ39" s="50"/>
      <c r="WGR39" s="50"/>
      <c r="WGS39" s="50"/>
      <c r="WGT39" s="50"/>
      <c r="WGU39" s="50"/>
      <c r="WGV39" s="50"/>
      <c r="WGW39" s="50"/>
      <c r="WGX39" s="50"/>
      <c r="WGY39" s="50"/>
      <c r="WGZ39" s="50"/>
      <c r="WHA39" s="50"/>
      <c r="WHB39" s="50"/>
      <c r="WHC39" s="50"/>
      <c r="WHD39" s="50"/>
      <c r="WHE39" s="50"/>
      <c r="WHF39" s="50"/>
      <c r="WHG39" s="50"/>
      <c r="WHH39" s="50"/>
      <c r="WHI39" s="50"/>
      <c r="WHJ39" s="50"/>
      <c r="WHK39" s="50"/>
      <c r="WHL39" s="50"/>
      <c r="WHM39" s="50"/>
      <c r="WHN39" s="50"/>
      <c r="WHO39" s="50"/>
      <c r="WHP39" s="50"/>
      <c r="WHQ39" s="50"/>
      <c r="WHR39" s="50"/>
      <c r="WHS39" s="50"/>
      <c r="WHT39" s="50"/>
      <c r="WHU39" s="50"/>
      <c r="WHV39" s="50"/>
      <c r="WHW39" s="50"/>
      <c r="WHX39" s="50"/>
      <c r="WHY39" s="50"/>
      <c r="WHZ39" s="50"/>
      <c r="WIA39" s="50"/>
      <c r="WIB39" s="50"/>
      <c r="WIC39" s="50"/>
      <c r="WID39" s="50"/>
      <c r="WIE39" s="50"/>
      <c r="WIF39" s="50"/>
      <c r="WIG39" s="50"/>
      <c r="WIH39" s="50"/>
      <c r="WII39" s="50"/>
      <c r="WIJ39" s="50"/>
      <c r="WIK39" s="50"/>
      <c r="WIL39" s="50"/>
      <c r="WIM39" s="50"/>
      <c r="WIN39" s="50"/>
      <c r="WIO39" s="50"/>
      <c r="WIP39" s="50"/>
      <c r="WIQ39" s="50"/>
      <c r="WIR39" s="50"/>
      <c r="WIS39" s="50"/>
      <c r="WIT39" s="50"/>
      <c r="WIU39" s="50"/>
      <c r="WIV39" s="50"/>
      <c r="WIW39" s="50"/>
      <c r="WIX39" s="50"/>
      <c r="WIY39" s="50"/>
      <c r="WIZ39" s="50"/>
      <c r="WJA39" s="50"/>
      <c r="WJB39" s="50"/>
      <c r="WJC39" s="50"/>
      <c r="WJD39" s="50"/>
      <c r="WJE39" s="50"/>
      <c r="WJF39" s="50"/>
      <c r="WJG39" s="50"/>
      <c r="WJH39" s="50"/>
      <c r="WJI39" s="50"/>
      <c r="WJJ39" s="50"/>
      <c r="WJK39" s="50"/>
      <c r="WJL39" s="50"/>
      <c r="WJM39" s="50"/>
      <c r="WJN39" s="50"/>
      <c r="WJO39" s="50"/>
      <c r="WJP39" s="50"/>
      <c r="WJQ39" s="50"/>
      <c r="WJR39" s="50"/>
      <c r="WJS39" s="50"/>
      <c r="WJT39" s="50"/>
      <c r="WJU39" s="50"/>
      <c r="WJV39" s="50"/>
      <c r="WJW39" s="50"/>
      <c r="WJX39" s="50"/>
      <c r="WJY39" s="50"/>
      <c r="WJZ39" s="50"/>
      <c r="WKA39" s="50"/>
      <c r="WKB39" s="50"/>
      <c r="WKC39" s="50"/>
      <c r="WKD39" s="50"/>
      <c r="WKE39" s="50"/>
      <c r="WKF39" s="50"/>
      <c r="WKG39" s="50"/>
      <c r="WKH39" s="50"/>
      <c r="WKI39" s="50"/>
      <c r="WKJ39" s="50"/>
      <c r="WKK39" s="50"/>
      <c r="WKL39" s="50"/>
      <c r="WKM39" s="50"/>
      <c r="WKN39" s="50"/>
      <c r="WKO39" s="50"/>
      <c r="WKP39" s="50"/>
      <c r="WKQ39" s="50"/>
      <c r="WKR39" s="50"/>
      <c r="WKS39" s="50"/>
      <c r="WKT39" s="50"/>
      <c r="WKU39" s="50"/>
      <c r="WKV39" s="50"/>
      <c r="WKW39" s="50"/>
      <c r="WKX39" s="50"/>
      <c r="WKY39" s="50"/>
      <c r="WKZ39" s="50"/>
      <c r="WLA39" s="50"/>
      <c r="WLB39" s="50"/>
      <c r="WLC39" s="50"/>
      <c r="WLD39" s="50"/>
      <c r="WLE39" s="50"/>
      <c r="WLF39" s="50"/>
      <c r="WLG39" s="50"/>
      <c r="WLH39" s="50"/>
      <c r="WLI39" s="50"/>
      <c r="WLJ39" s="50"/>
      <c r="WLK39" s="50"/>
      <c r="WLL39" s="50"/>
      <c r="WLM39" s="50"/>
      <c r="WLN39" s="50"/>
      <c r="WLO39" s="50"/>
      <c r="WLP39" s="50"/>
      <c r="WLQ39" s="50"/>
      <c r="WLR39" s="50"/>
      <c r="WLS39" s="50"/>
      <c r="WLT39" s="50"/>
      <c r="WLU39" s="50"/>
      <c r="WLV39" s="50"/>
      <c r="WLW39" s="50"/>
      <c r="WLX39" s="50"/>
      <c r="WLY39" s="50"/>
      <c r="WLZ39" s="50"/>
      <c r="WMA39" s="50"/>
      <c r="WMB39" s="50"/>
      <c r="WMC39" s="50"/>
      <c r="WMD39" s="50"/>
      <c r="WME39" s="50"/>
      <c r="WMF39" s="50"/>
      <c r="WMG39" s="50"/>
      <c r="WMH39" s="50"/>
      <c r="WMI39" s="50"/>
      <c r="WMJ39" s="50"/>
      <c r="WMK39" s="50"/>
      <c r="WML39" s="50"/>
      <c r="WMM39" s="50"/>
      <c r="WMN39" s="50"/>
      <c r="WMO39" s="50"/>
      <c r="WMP39" s="50"/>
      <c r="WMQ39" s="50"/>
      <c r="WMR39" s="50"/>
      <c r="WMS39" s="50"/>
      <c r="WMT39" s="50"/>
      <c r="WMU39" s="50"/>
      <c r="WMV39" s="50"/>
      <c r="WMW39" s="50"/>
      <c r="WMX39" s="50"/>
      <c r="WMY39" s="50"/>
      <c r="WMZ39" s="50"/>
      <c r="WNA39" s="50"/>
      <c r="WNB39" s="50"/>
      <c r="WNC39" s="50"/>
      <c r="WND39" s="50"/>
      <c r="WNE39" s="50"/>
      <c r="WNF39" s="50"/>
      <c r="WNG39" s="50"/>
      <c r="WNH39" s="50"/>
      <c r="WNI39" s="50"/>
      <c r="WNJ39" s="50"/>
      <c r="WNK39" s="50"/>
      <c r="WNL39" s="50"/>
      <c r="WNM39" s="50"/>
      <c r="WNN39" s="50"/>
      <c r="WNO39" s="50"/>
      <c r="WNP39" s="50"/>
      <c r="WNQ39" s="50"/>
      <c r="WNR39" s="50"/>
      <c r="WNS39" s="50"/>
      <c r="WNT39" s="50"/>
      <c r="WNU39" s="50"/>
      <c r="WNV39" s="50"/>
      <c r="WNW39" s="50"/>
      <c r="WNX39" s="50"/>
      <c r="WNY39" s="50"/>
      <c r="WNZ39" s="50"/>
      <c r="WOA39" s="50"/>
      <c r="WOB39" s="50"/>
      <c r="WOC39" s="50"/>
      <c r="WOD39" s="50"/>
      <c r="WOE39" s="50"/>
      <c r="WOF39" s="50"/>
      <c r="WOG39" s="50"/>
      <c r="WOH39" s="50"/>
      <c r="WOI39" s="50"/>
      <c r="WOJ39" s="50"/>
      <c r="WOK39" s="50"/>
      <c r="WOL39" s="50"/>
      <c r="WOM39" s="50"/>
      <c r="WON39" s="50"/>
      <c r="WOO39" s="50"/>
      <c r="WOP39" s="50"/>
      <c r="WOQ39" s="50"/>
      <c r="WOR39" s="50"/>
      <c r="WOS39" s="50"/>
      <c r="WOT39" s="50"/>
      <c r="WOU39" s="50"/>
      <c r="WOV39" s="50"/>
      <c r="WOW39" s="50"/>
      <c r="WOX39" s="50"/>
      <c r="WOY39" s="50"/>
      <c r="WOZ39" s="50"/>
      <c r="WPA39" s="50"/>
      <c r="WPB39" s="50"/>
      <c r="WPC39" s="50"/>
      <c r="WPD39" s="50"/>
      <c r="WPE39" s="50"/>
      <c r="WPF39" s="50"/>
      <c r="WPG39" s="50"/>
      <c r="WPH39" s="50"/>
      <c r="WPI39" s="50"/>
      <c r="WPJ39" s="50"/>
      <c r="WPK39" s="50"/>
      <c r="WPL39" s="50"/>
      <c r="WPM39" s="50"/>
      <c r="WPN39" s="50"/>
      <c r="WPO39" s="50"/>
      <c r="WPP39" s="50"/>
      <c r="WPQ39" s="50"/>
      <c r="WPR39" s="50"/>
      <c r="WPS39" s="50"/>
      <c r="WPT39" s="50"/>
      <c r="WPU39" s="50"/>
      <c r="WPV39" s="50"/>
      <c r="WPW39" s="50"/>
      <c r="WPX39" s="50"/>
      <c r="WPY39" s="50"/>
      <c r="WPZ39" s="50"/>
      <c r="WQA39" s="50"/>
      <c r="WQB39" s="50"/>
      <c r="WQC39" s="50"/>
      <c r="WQD39" s="50"/>
      <c r="WQE39" s="50"/>
      <c r="WQF39" s="50"/>
      <c r="WQG39" s="50"/>
      <c r="WQH39" s="50"/>
      <c r="WQI39" s="50"/>
      <c r="WQJ39" s="50"/>
      <c r="WQK39" s="50"/>
      <c r="WQL39" s="50"/>
      <c r="WQM39" s="50"/>
      <c r="WQN39" s="50"/>
      <c r="WQO39" s="50"/>
      <c r="WQP39" s="50"/>
      <c r="WQQ39" s="50"/>
      <c r="WQR39" s="50"/>
      <c r="WQS39" s="50"/>
      <c r="WQT39" s="50"/>
      <c r="WQU39" s="50"/>
      <c r="WQV39" s="50"/>
      <c r="WQW39" s="50"/>
      <c r="WQX39" s="50"/>
      <c r="WQY39" s="50"/>
      <c r="WQZ39" s="50"/>
      <c r="WRA39" s="50"/>
      <c r="WRB39" s="50"/>
      <c r="WRC39" s="50"/>
      <c r="WRD39" s="50"/>
      <c r="WRE39" s="50"/>
      <c r="WRF39" s="50"/>
      <c r="WRG39" s="50"/>
      <c r="WRH39" s="50"/>
      <c r="WRI39" s="50"/>
      <c r="WRJ39" s="50"/>
      <c r="WRK39" s="50"/>
      <c r="WRL39" s="50"/>
      <c r="WRM39" s="50"/>
      <c r="WRN39" s="50"/>
      <c r="WRO39" s="50"/>
      <c r="WRP39" s="50"/>
      <c r="WRQ39" s="50"/>
      <c r="WRR39" s="50"/>
      <c r="WRS39" s="50"/>
      <c r="WRT39" s="50"/>
      <c r="WRU39" s="50"/>
      <c r="WRV39" s="50"/>
      <c r="WRW39" s="50"/>
      <c r="WRX39" s="50"/>
      <c r="WRY39" s="50"/>
      <c r="WRZ39" s="50"/>
      <c r="WSA39" s="50"/>
      <c r="WSB39" s="50"/>
      <c r="WSC39" s="50"/>
      <c r="WSD39" s="50"/>
      <c r="WSE39" s="50"/>
      <c r="WSF39" s="50"/>
      <c r="WSG39" s="50"/>
      <c r="WSH39" s="50"/>
      <c r="WSI39" s="50"/>
      <c r="WSJ39" s="50"/>
      <c r="WSK39" s="50"/>
      <c r="WSL39" s="50"/>
      <c r="WSM39" s="50"/>
      <c r="WSN39" s="50"/>
      <c r="WSO39" s="50"/>
      <c r="WSP39" s="50"/>
      <c r="WSQ39" s="50"/>
      <c r="WSR39" s="50"/>
      <c r="WSS39" s="50"/>
      <c r="WST39" s="50"/>
      <c r="WSU39" s="50"/>
      <c r="WSV39" s="50"/>
      <c r="WSW39" s="50"/>
      <c r="WSX39" s="50"/>
      <c r="WSY39" s="50"/>
      <c r="WSZ39" s="50"/>
      <c r="WTA39" s="50"/>
      <c r="WTB39" s="50"/>
      <c r="WTC39" s="50"/>
      <c r="WTD39" s="50"/>
      <c r="WTE39" s="50"/>
      <c r="WTF39" s="50"/>
      <c r="WTG39" s="50"/>
      <c r="WTH39" s="50"/>
      <c r="WTI39" s="50"/>
      <c r="WTJ39" s="50"/>
      <c r="WTK39" s="50"/>
      <c r="WTL39" s="50"/>
      <c r="WTM39" s="50"/>
      <c r="WTN39" s="50"/>
      <c r="WTO39" s="50"/>
      <c r="WTP39" s="50"/>
      <c r="WTQ39" s="50"/>
      <c r="WTR39" s="50"/>
      <c r="WTS39" s="50"/>
      <c r="WTT39" s="50"/>
      <c r="WTU39" s="50"/>
      <c r="WTV39" s="50"/>
      <c r="WTW39" s="50"/>
      <c r="WTX39" s="50"/>
      <c r="WTY39" s="50"/>
      <c r="WTZ39" s="50"/>
      <c r="WUA39" s="50"/>
      <c r="WUB39" s="50"/>
      <c r="WUC39" s="50"/>
      <c r="WUD39" s="50"/>
      <c r="WUE39" s="50"/>
      <c r="WUF39" s="50"/>
      <c r="WUG39" s="50"/>
      <c r="WUH39" s="50"/>
      <c r="WUI39" s="50"/>
      <c r="WUJ39" s="50"/>
      <c r="WUK39" s="50"/>
      <c r="WUL39" s="50"/>
      <c r="WUM39" s="50"/>
      <c r="WUN39" s="50"/>
      <c r="WUO39" s="50"/>
      <c r="WUP39" s="50"/>
      <c r="WUQ39" s="50"/>
      <c r="WUR39" s="50"/>
      <c r="WUS39" s="50"/>
      <c r="WUT39" s="50"/>
      <c r="WUU39" s="50"/>
      <c r="WUV39" s="50"/>
      <c r="WUW39" s="50"/>
      <c r="WUX39" s="50"/>
      <c r="WUY39" s="50"/>
      <c r="WUZ39" s="50"/>
      <c r="WVA39" s="50"/>
      <c r="WVB39" s="50"/>
      <c r="WVC39" s="50"/>
      <c r="WVD39" s="50"/>
      <c r="WVE39" s="50"/>
      <c r="WVF39" s="50"/>
      <c r="WVG39" s="50"/>
      <c r="WVH39" s="50"/>
      <c r="WVI39" s="50"/>
      <c r="WVJ39" s="50"/>
      <c r="WVK39" s="50"/>
      <c r="WVL39" s="50"/>
      <c r="WVM39" s="50"/>
      <c r="WVN39" s="50"/>
      <c r="WVO39" s="50"/>
      <c r="WVP39" s="50"/>
      <c r="WVQ39" s="50"/>
      <c r="WVR39" s="50"/>
      <c r="WVS39" s="50"/>
      <c r="WVT39" s="50"/>
      <c r="WVU39" s="50"/>
      <c r="WVV39" s="50"/>
      <c r="WVW39" s="50"/>
      <c r="WVX39" s="50"/>
      <c r="WVY39" s="50"/>
      <c r="WVZ39" s="50"/>
      <c r="WWA39" s="50"/>
      <c r="WWB39" s="50"/>
      <c r="WWC39" s="50"/>
      <c r="WWD39" s="50"/>
      <c r="WWE39" s="50"/>
      <c r="WWF39" s="50"/>
      <c r="WWG39" s="50"/>
      <c r="WWH39" s="50"/>
      <c r="WWI39" s="50"/>
      <c r="WWJ39" s="50"/>
      <c r="WWK39" s="50"/>
      <c r="WWL39" s="50"/>
      <c r="WWM39" s="50"/>
      <c r="WWN39" s="50"/>
      <c r="WWO39" s="50"/>
      <c r="WWP39" s="50"/>
      <c r="WWQ39" s="50"/>
      <c r="WWR39" s="50"/>
      <c r="WWS39" s="50"/>
      <c r="WWT39" s="50"/>
      <c r="WWU39" s="50"/>
      <c r="WWV39" s="50"/>
      <c r="WWW39" s="50"/>
      <c r="WWX39" s="50"/>
      <c r="WWY39" s="50"/>
      <c r="WWZ39" s="50"/>
      <c r="WXA39" s="50"/>
      <c r="WXB39" s="50"/>
      <c r="WXC39" s="50"/>
      <c r="WXD39" s="50"/>
      <c r="WXE39" s="50"/>
      <c r="WXF39" s="50"/>
      <c r="WXG39" s="50"/>
      <c r="WXH39" s="50"/>
      <c r="WXI39" s="50"/>
      <c r="WXJ39" s="50"/>
      <c r="WXK39" s="50"/>
      <c r="WXL39" s="50"/>
      <c r="WXM39" s="50"/>
      <c r="WXN39" s="50"/>
      <c r="WXO39" s="50"/>
      <c r="WXP39" s="50"/>
      <c r="WXQ39" s="50"/>
      <c r="WXR39" s="50"/>
      <c r="WXS39" s="50"/>
      <c r="WXT39" s="50"/>
      <c r="WXU39" s="50"/>
      <c r="WXV39" s="50"/>
      <c r="WXW39" s="50"/>
      <c r="WXX39" s="50"/>
      <c r="WXY39" s="50"/>
      <c r="WXZ39" s="50"/>
      <c r="WYA39" s="50"/>
      <c r="WYB39" s="50"/>
      <c r="WYC39" s="50"/>
      <c r="WYD39" s="50"/>
      <c r="WYE39" s="50"/>
      <c r="WYF39" s="50"/>
      <c r="WYG39" s="50"/>
      <c r="WYH39" s="50"/>
      <c r="WYI39" s="50"/>
      <c r="WYJ39" s="50"/>
      <c r="WYK39" s="50"/>
      <c r="WYL39" s="50"/>
      <c r="WYM39" s="50"/>
      <c r="WYN39" s="50"/>
      <c r="WYO39" s="50"/>
      <c r="WYP39" s="50"/>
      <c r="WYQ39" s="50"/>
      <c r="WYR39" s="50"/>
      <c r="WYS39" s="50"/>
      <c r="WYT39" s="50"/>
      <c r="WYU39" s="50"/>
      <c r="WYV39" s="50"/>
      <c r="WYW39" s="50"/>
      <c r="WYX39" s="50"/>
      <c r="WYY39" s="50"/>
      <c r="WYZ39" s="50"/>
      <c r="WZA39" s="50"/>
      <c r="WZB39" s="50"/>
      <c r="WZC39" s="50"/>
      <c r="WZD39" s="50"/>
      <c r="WZE39" s="50"/>
      <c r="WZF39" s="50"/>
      <c r="WZG39" s="50"/>
      <c r="WZH39" s="50"/>
      <c r="WZI39" s="50"/>
      <c r="WZJ39" s="50"/>
      <c r="WZK39" s="50"/>
      <c r="WZL39" s="50"/>
      <c r="WZM39" s="50"/>
      <c r="WZN39" s="50"/>
      <c r="WZO39" s="50"/>
      <c r="WZP39" s="50"/>
      <c r="WZQ39" s="50"/>
      <c r="WZR39" s="50"/>
      <c r="WZS39" s="50"/>
      <c r="WZT39" s="50"/>
      <c r="WZU39" s="50"/>
      <c r="WZV39" s="50"/>
      <c r="WZW39" s="50"/>
      <c r="WZX39" s="50"/>
      <c r="WZY39" s="50"/>
      <c r="WZZ39" s="50"/>
      <c r="XAA39" s="50"/>
      <c r="XAB39" s="50"/>
      <c r="XAC39" s="50"/>
      <c r="XAD39" s="50"/>
      <c r="XAE39" s="50"/>
      <c r="XAF39" s="50"/>
      <c r="XAG39" s="50"/>
      <c r="XAH39" s="50"/>
      <c r="XAI39" s="50"/>
      <c r="XAJ39" s="50"/>
      <c r="XAK39" s="50"/>
      <c r="XAL39" s="50"/>
      <c r="XAM39" s="50"/>
      <c r="XAN39" s="50"/>
      <c r="XAO39" s="50"/>
      <c r="XAP39" s="50"/>
      <c r="XAQ39" s="50"/>
      <c r="XAR39" s="50"/>
      <c r="XAS39" s="50"/>
      <c r="XAT39" s="50"/>
      <c r="XAU39" s="50"/>
      <c r="XAV39" s="50"/>
      <c r="XAW39" s="50"/>
      <c r="XAX39" s="50"/>
      <c r="XAY39" s="50"/>
      <c r="XAZ39" s="50"/>
      <c r="XBA39" s="50"/>
      <c r="XBB39" s="50"/>
      <c r="XBC39" s="50"/>
      <c r="XBD39" s="50"/>
      <c r="XBE39" s="50"/>
      <c r="XBF39" s="50"/>
      <c r="XBG39" s="50"/>
      <c r="XBH39" s="50"/>
      <c r="XBI39" s="50"/>
      <c r="XBJ39" s="50"/>
      <c r="XBK39" s="50"/>
      <c r="XBL39" s="50"/>
      <c r="XBM39" s="50"/>
      <c r="XBN39" s="50"/>
      <c r="XBO39" s="50"/>
      <c r="XBP39" s="50"/>
      <c r="XBQ39" s="50"/>
      <c r="XBR39" s="50"/>
      <c r="XBS39" s="50"/>
      <c r="XBT39" s="50"/>
      <c r="XBU39" s="50"/>
      <c r="XBV39" s="50"/>
      <c r="XBW39" s="50"/>
      <c r="XBX39" s="50"/>
      <c r="XBY39" s="50"/>
      <c r="XBZ39" s="50"/>
      <c r="XCA39" s="50"/>
      <c r="XCB39" s="50"/>
      <c r="XCC39" s="50"/>
      <c r="XCD39" s="50"/>
      <c r="XCE39" s="50"/>
      <c r="XCF39" s="50"/>
      <c r="XCG39" s="50"/>
      <c r="XCH39" s="50"/>
      <c r="XCI39" s="50"/>
      <c r="XCJ39" s="50"/>
      <c r="XCK39" s="50"/>
      <c r="XCL39" s="50"/>
      <c r="XCM39" s="50"/>
      <c r="XCN39" s="50"/>
      <c r="XCO39" s="50"/>
      <c r="XCP39" s="50"/>
      <c r="XCQ39" s="50"/>
      <c r="XCR39" s="50"/>
      <c r="XCS39" s="50"/>
      <c r="XCT39" s="50"/>
      <c r="XCU39" s="50"/>
      <c r="XCV39" s="50"/>
      <c r="XCW39" s="50"/>
      <c r="XCX39" s="50"/>
      <c r="XCY39" s="50"/>
      <c r="XCZ39" s="50"/>
      <c r="XDA39" s="50"/>
      <c r="XDB39" s="50"/>
      <c r="XDC39" s="50"/>
      <c r="XDD39" s="50"/>
      <c r="XDE39" s="50"/>
      <c r="XDF39" s="50"/>
      <c r="XDG39" s="50"/>
      <c r="XDH39" s="50"/>
      <c r="XDI39" s="50"/>
      <c r="XDJ39" s="50"/>
      <c r="XDK39" s="50"/>
      <c r="XDL39" s="50"/>
      <c r="XDM39" s="50"/>
      <c r="XDN39" s="50"/>
      <c r="XDO39" s="50"/>
      <c r="XDP39" s="50"/>
      <c r="XDQ39" s="50"/>
      <c r="XDR39" s="50"/>
      <c r="XDS39" s="50"/>
      <c r="XDT39" s="50"/>
      <c r="XDU39" s="50"/>
      <c r="XDV39" s="50"/>
      <c r="XDW39" s="50"/>
      <c r="XDX39" s="50"/>
      <c r="XDY39" s="50"/>
      <c r="XDZ39" s="50"/>
      <c r="XEA39" s="50"/>
      <c r="XEB39" s="50"/>
      <c r="XEC39" s="50"/>
      <c r="XED39" s="50"/>
      <c r="XEE39" s="50"/>
      <c r="XEF39" s="50"/>
      <c r="XEG39" s="50"/>
      <c r="XEH39" s="50"/>
      <c r="XEI39" s="50"/>
      <c r="XEJ39" s="50"/>
      <c r="XEK39" s="50"/>
      <c r="XEL39" s="50"/>
      <c r="XEM39" s="50"/>
      <c r="XEN39" s="50"/>
      <c r="XEO39" s="50"/>
      <c r="XEP39" s="50"/>
      <c r="XEQ39" s="50"/>
      <c r="XER39" s="50"/>
      <c r="XES39" s="50"/>
      <c r="XET39" s="50"/>
      <c r="XEU39" s="50"/>
      <c r="XEV39" s="50"/>
      <c r="XEW39" s="50"/>
      <c r="XEX39" s="50"/>
      <c r="XEY39" s="50"/>
      <c r="XEZ39" s="50"/>
      <c r="XFA39" s="50"/>
      <c r="XFB39" s="50"/>
      <c r="XFC39" s="50"/>
      <c r="XFD39" s="50"/>
    </row>
    <row r="40" spans="1:16384" ht="52.5" customHeight="1" x14ac:dyDescent="0.25">
      <c r="A40" s="47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9"/>
      <c r="Y40" s="5"/>
    </row>
    <row r="41" spans="1:16384" x14ac:dyDescent="0.25">
      <c r="Y41" s="5"/>
    </row>
    <row r="42" spans="1:16384" x14ac:dyDescent="0.25">
      <c r="A42" s="50" t="s">
        <v>46</v>
      </c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0"/>
      <c r="BM42" s="50"/>
      <c r="BN42" s="50"/>
      <c r="BO42" s="50"/>
      <c r="BP42" s="50"/>
      <c r="BQ42" s="50"/>
      <c r="BR42" s="50"/>
      <c r="BS42" s="50"/>
      <c r="BT42" s="50"/>
      <c r="BU42" s="50"/>
      <c r="BV42" s="50"/>
      <c r="BW42" s="50"/>
      <c r="BX42" s="50"/>
      <c r="BY42" s="50"/>
      <c r="BZ42" s="50"/>
      <c r="CA42" s="50"/>
      <c r="CB42" s="50"/>
      <c r="CC42" s="50"/>
      <c r="CD42" s="50"/>
      <c r="CE42" s="50"/>
      <c r="CF42" s="50"/>
      <c r="CG42" s="50"/>
      <c r="CH42" s="50"/>
      <c r="CI42" s="50"/>
      <c r="CJ42" s="50"/>
      <c r="CK42" s="50"/>
      <c r="CL42" s="50"/>
      <c r="CM42" s="50"/>
      <c r="CN42" s="50"/>
      <c r="CO42" s="50"/>
      <c r="CP42" s="50"/>
      <c r="CQ42" s="50"/>
      <c r="CR42" s="50"/>
      <c r="CS42" s="50"/>
      <c r="CT42" s="50"/>
      <c r="CU42" s="50"/>
      <c r="CV42" s="50"/>
      <c r="CW42" s="50"/>
      <c r="CX42" s="50"/>
      <c r="CY42" s="50"/>
      <c r="CZ42" s="50"/>
      <c r="DA42" s="50"/>
      <c r="DB42" s="50"/>
      <c r="DC42" s="50"/>
      <c r="DD42" s="50"/>
      <c r="DE42" s="50"/>
      <c r="DF42" s="50"/>
      <c r="DG42" s="50"/>
      <c r="DH42" s="50"/>
      <c r="DI42" s="50"/>
      <c r="DJ42" s="50"/>
      <c r="DK42" s="50"/>
      <c r="DL42" s="50"/>
      <c r="DM42" s="50"/>
      <c r="DN42" s="50"/>
      <c r="DO42" s="50"/>
      <c r="DP42" s="50"/>
      <c r="DQ42" s="50"/>
      <c r="DR42" s="50"/>
      <c r="DS42" s="50"/>
      <c r="DT42" s="50"/>
      <c r="DU42" s="50"/>
      <c r="DV42" s="50"/>
      <c r="DW42" s="50"/>
      <c r="DX42" s="50"/>
      <c r="DY42" s="50"/>
      <c r="DZ42" s="50"/>
      <c r="EA42" s="50"/>
      <c r="EB42" s="50"/>
      <c r="EC42" s="50"/>
      <c r="ED42" s="50"/>
      <c r="EE42" s="50"/>
      <c r="EF42" s="50"/>
      <c r="EG42" s="50"/>
      <c r="EH42" s="50"/>
      <c r="EI42" s="50"/>
      <c r="EJ42" s="50"/>
      <c r="EK42" s="50"/>
      <c r="EL42" s="50"/>
      <c r="EM42" s="50"/>
      <c r="EN42" s="50"/>
      <c r="EO42" s="50"/>
      <c r="EP42" s="50"/>
      <c r="EQ42" s="50"/>
      <c r="ER42" s="50"/>
      <c r="ES42" s="50"/>
      <c r="ET42" s="50"/>
      <c r="EU42" s="50"/>
      <c r="EV42" s="50"/>
      <c r="EW42" s="50"/>
      <c r="EX42" s="50"/>
      <c r="EY42" s="50"/>
      <c r="EZ42" s="50"/>
      <c r="FA42" s="50"/>
      <c r="FB42" s="50"/>
      <c r="FC42" s="50"/>
      <c r="FD42" s="50"/>
      <c r="FE42" s="50"/>
      <c r="FF42" s="50"/>
      <c r="FG42" s="50"/>
      <c r="FH42" s="50"/>
      <c r="FI42" s="50"/>
      <c r="FJ42" s="50"/>
      <c r="FK42" s="50"/>
      <c r="FL42" s="50"/>
      <c r="FM42" s="50"/>
      <c r="FN42" s="50"/>
      <c r="FO42" s="50"/>
      <c r="FP42" s="50"/>
      <c r="FQ42" s="50"/>
      <c r="FR42" s="50"/>
      <c r="FS42" s="50"/>
      <c r="FT42" s="50"/>
      <c r="FU42" s="50"/>
      <c r="FV42" s="50"/>
      <c r="FW42" s="50"/>
      <c r="FX42" s="50"/>
      <c r="FY42" s="50"/>
      <c r="FZ42" s="50"/>
      <c r="GA42" s="50"/>
      <c r="GB42" s="50"/>
      <c r="GC42" s="50"/>
      <c r="GD42" s="50"/>
      <c r="GE42" s="50"/>
      <c r="GF42" s="50"/>
      <c r="GG42" s="50"/>
      <c r="GH42" s="50"/>
      <c r="GI42" s="50"/>
      <c r="GJ42" s="50"/>
      <c r="GK42" s="50"/>
      <c r="GL42" s="50"/>
      <c r="GM42" s="50"/>
      <c r="GN42" s="50"/>
      <c r="GO42" s="50"/>
      <c r="GP42" s="50"/>
      <c r="GQ42" s="50"/>
      <c r="GR42" s="50"/>
      <c r="GS42" s="50"/>
      <c r="GT42" s="50"/>
      <c r="GU42" s="50"/>
      <c r="GV42" s="50"/>
      <c r="GW42" s="50"/>
      <c r="GX42" s="50"/>
      <c r="GY42" s="50"/>
      <c r="GZ42" s="50"/>
      <c r="HA42" s="50"/>
      <c r="HB42" s="50"/>
      <c r="HC42" s="50"/>
      <c r="HD42" s="50"/>
      <c r="HE42" s="50"/>
      <c r="HF42" s="50"/>
      <c r="HG42" s="50"/>
      <c r="HH42" s="50"/>
      <c r="HI42" s="50"/>
      <c r="HJ42" s="50"/>
      <c r="HK42" s="50"/>
      <c r="HL42" s="50"/>
      <c r="HM42" s="50"/>
      <c r="HN42" s="50"/>
      <c r="HO42" s="50"/>
      <c r="HP42" s="50"/>
      <c r="HQ42" s="50"/>
      <c r="HR42" s="50"/>
      <c r="HS42" s="50"/>
      <c r="HT42" s="50"/>
      <c r="HU42" s="50"/>
      <c r="HV42" s="50"/>
      <c r="HW42" s="50"/>
      <c r="HX42" s="50"/>
      <c r="HY42" s="50"/>
      <c r="HZ42" s="50"/>
      <c r="IA42" s="50"/>
      <c r="IB42" s="50"/>
      <c r="IC42" s="50"/>
      <c r="ID42" s="50"/>
      <c r="IE42" s="50"/>
      <c r="IF42" s="50"/>
      <c r="IG42" s="50"/>
      <c r="IH42" s="50"/>
      <c r="II42" s="50"/>
      <c r="IJ42" s="50"/>
      <c r="IK42" s="50"/>
      <c r="IL42" s="50"/>
      <c r="IM42" s="50"/>
      <c r="IN42" s="50"/>
      <c r="IO42" s="50"/>
      <c r="IP42" s="50"/>
      <c r="IQ42" s="50"/>
      <c r="IR42" s="50"/>
      <c r="IS42" s="50"/>
      <c r="IT42" s="50"/>
      <c r="IU42" s="50"/>
      <c r="IV42" s="50"/>
      <c r="IW42" s="50"/>
      <c r="IX42" s="50"/>
      <c r="IY42" s="50"/>
      <c r="IZ42" s="50"/>
      <c r="JA42" s="50"/>
      <c r="JB42" s="50"/>
      <c r="JC42" s="50"/>
      <c r="JD42" s="50"/>
      <c r="JE42" s="50"/>
      <c r="JF42" s="50"/>
      <c r="JG42" s="50"/>
      <c r="JH42" s="50"/>
      <c r="JI42" s="50"/>
      <c r="JJ42" s="50"/>
      <c r="JK42" s="50"/>
      <c r="JL42" s="50"/>
      <c r="JM42" s="50"/>
      <c r="JN42" s="50"/>
      <c r="JO42" s="50"/>
      <c r="JP42" s="50"/>
      <c r="JQ42" s="50"/>
      <c r="JR42" s="50"/>
      <c r="JS42" s="50"/>
      <c r="JT42" s="50"/>
      <c r="JU42" s="50"/>
      <c r="JV42" s="50"/>
      <c r="JW42" s="50"/>
      <c r="JX42" s="50"/>
      <c r="JY42" s="50"/>
      <c r="JZ42" s="50"/>
      <c r="KA42" s="50"/>
      <c r="KB42" s="50"/>
      <c r="KC42" s="50"/>
      <c r="KD42" s="50"/>
      <c r="KE42" s="50"/>
      <c r="KF42" s="50"/>
      <c r="KG42" s="50"/>
      <c r="KH42" s="50"/>
      <c r="KI42" s="50"/>
      <c r="KJ42" s="50"/>
      <c r="KK42" s="50"/>
      <c r="KL42" s="50"/>
      <c r="KM42" s="50"/>
      <c r="KN42" s="50"/>
      <c r="KO42" s="50"/>
      <c r="KP42" s="50"/>
      <c r="KQ42" s="50"/>
      <c r="KR42" s="50"/>
      <c r="KS42" s="50"/>
      <c r="KT42" s="50"/>
      <c r="KU42" s="50"/>
      <c r="KV42" s="50"/>
      <c r="KW42" s="50"/>
      <c r="KX42" s="50"/>
      <c r="KY42" s="50"/>
      <c r="KZ42" s="50"/>
      <c r="LA42" s="50"/>
      <c r="LB42" s="50"/>
      <c r="LC42" s="50"/>
      <c r="LD42" s="50"/>
      <c r="LE42" s="50"/>
      <c r="LF42" s="50"/>
      <c r="LG42" s="50"/>
      <c r="LH42" s="50"/>
      <c r="LI42" s="50"/>
      <c r="LJ42" s="50"/>
      <c r="LK42" s="50"/>
      <c r="LL42" s="50"/>
      <c r="LM42" s="50"/>
      <c r="LN42" s="50"/>
      <c r="LO42" s="50"/>
      <c r="LP42" s="50"/>
      <c r="LQ42" s="50"/>
      <c r="LR42" s="50"/>
      <c r="LS42" s="50"/>
      <c r="LT42" s="50"/>
      <c r="LU42" s="50"/>
      <c r="LV42" s="50"/>
      <c r="LW42" s="50"/>
      <c r="LX42" s="50"/>
      <c r="LY42" s="50"/>
      <c r="LZ42" s="50"/>
      <c r="MA42" s="50"/>
      <c r="MB42" s="50"/>
      <c r="MC42" s="50"/>
      <c r="MD42" s="50"/>
      <c r="ME42" s="50"/>
      <c r="MF42" s="50"/>
      <c r="MG42" s="50"/>
      <c r="MH42" s="50"/>
      <c r="MI42" s="50"/>
      <c r="MJ42" s="50"/>
      <c r="MK42" s="50"/>
      <c r="ML42" s="50"/>
      <c r="MM42" s="50"/>
      <c r="MN42" s="50"/>
      <c r="MO42" s="50"/>
      <c r="MP42" s="50"/>
      <c r="MQ42" s="50"/>
      <c r="MR42" s="50"/>
      <c r="MS42" s="50"/>
      <c r="MT42" s="50"/>
      <c r="MU42" s="50"/>
      <c r="MV42" s="50"/>
      <c r="MW42" s="50"/>
      <c r="MX42" s="50"/>
      <c r="MY42" s="50"/>
      <c r="MZ42" s="50"/>
      <c r="NA42" s="50"/>
      <c r="NB42" s="50"/>
      <c r="NC42" s="50"/>
      <c r="ND42" s="50"/>
      <c r="NE42" s="50"/>
      <c r="NF42" s="50"/>
      <c r="NG42" s="50"/>
      <c r="NH42" s="50"/>
      <c r="NI42" s="50"/>
      <c r="NJ42" s="50"/>
      <c r="NK42" s="50"/>
      <c r="NL42" s="50"/>
      <c r="NM42" s="50"/>
      <c r="NN42" s="50"/>
      <c r="NO42" s="50"/>
      <c r="NP42" s="50"/>
      <c r="NQ42" s="50"/>
      <c r="NR42" s="50"/>
      <c r="NS42" s="50"/>
      <c r="NT42" s="50"/>
      <c r="NU42" s="50"/>
      <c r="NV42" s="50"/>
      <c r="NW42" s="50"/>
      <c r="NX42" s="50"/>
      <c r="NY42" s="50"/>
      <c r="NZ42" s="50"/>
      <c r="OA42" s="50"/>
      <c r="OB42" s="50"/>
      <c r="OC42" s="50"/>
      <c r="OD42" s="50"/>
      <c r="OE42" s="50"/>
      <c r="OF42" s="50"/>
      <c r="OG42" s="50"/>
      <c r="OH42" s="50"/>
      <c r="OI42" s="50"/>
      <c r="OJ42" s="50"/>
      <c r="OK42" s="50"/>
      <c r="OL42" s="50"/>
      <c r="OM42" s="50"/>
      <c r="ON42" s="50"/>
      <c r="OO42" s="50"/>
      <c r="OP42" s="50"/>
      <c r="OQ42" s="50"/>
      <c r="OR42" s="50"/>
      <c r="OS42" s="50"/>
      <c r="OT42" s="50"/>
      <c r="OU42" s="50"/>
      <c r="OV42" s="50"/>
      <c r="OW42" s="50"/>
      <c r="OX42" s="50"/>
      <c r="OY42" s="50"/>
      <c r="OZ42" s="50"/>
      <c r="PA42" s="50"/>
      <c r="PB42" s="50"/>
      <c r="PC42" s="50"/>
      <c r="PD42" s="50"/>
      <c r="PE42" s="50"/>
      <c r="PF42" s="50"/>
      <c r="PG42" s="50"/>
      <c r="PH42" s="50"/>
      <c r="PI42" s="50"/>
      <c r="PJ42" s="50"/>
      <c r="PK42" s="50"/>
      <c r="PL42" s="50"/>
      <c r="PM42" s="50"/>
      <c r="PN42" s="50"/>
      <c r="PO42" s="50"/>
      <c r="PP42" s="50"/>
      <c r="PQ42" s="50"/>
      <c r="PR42" s="50"/>
      <c r="PS42" s="50"/>
      <c r="PT42" s="50"/>
      <c r="PU42" s="50"/>
      <c r="PV42" s="50"/>
      <c r="PW42" s="50"/>
      <c r="PX42" s="50"/>
      <c r="PY42" s="50"/>
      <c r="PZ42" s="50"/>
      <c r="QA42" s="50"/>
      <c r="QB42" s="50"/>
      <c r="QC42" s="50"/>
      <c r="QD42" s="50"/>
      <c r="QE42" s="50"/>
      <c r="QF42" s="50"/>
      <c r="QG42" s="50"/>
      <c r="QH42" s="50"/>
      <c r="QI42" s="50"/>
      <c r="QJ42" s="50"/>
      <c r="QK42" s="50"/>
      <c r="QL42" s="50"/>
      <c r="QM42" s="50"/>
      <c r="QN42" s="50"/>
      <c r="QO42" s="50"/>
      <c r="QP42" s="50"/>
      <c r="QQ42" s="50"/>
      <c r="QR42" s="50"/>
      <c r="QS42" s="50"/>
      <c r="QT42" s="50"/>
      <c r="QU42" s="50"/>
      <c r="QV42" s="50"/>
      <c r="QW42" s="50"/>
      <c r="QX42" s="50"/>
      <c r="QY42" s="50"/>
      <c r="QZ42" s="50"/>
      <c r="RA42" s="50"/>
      <c r="RB42" s="50"/>
      <c r="RC42" s="50"/>
      <c r="RD42" s="50"/>
      <c r="RE42" s="50"/>
      <c r="RF42" s="50"/>
      <c r="RG42" s="50"/>
      <c r="RH42" s="50"/>
      <c r="RI42" s="50"/>
      <c r="RJ42" s="50"/>
      <c r="RK42" s="50"/>
      <c r="RL42" s="50"/>
      <c r="RM42" s="50"/>
      <c r="RN42" s="50"/>
      <c r="RO42" s="50"/>
      <c r="RP42" s="50"/>
      <c r="RQ42" s="50"/>
      <c r="RR42" s="50"/>
      <c r="RS42" s="50"/>
      <c r="RT42" s="50"/>
      <c r="RU42" s="50"/>
      <c r="RV42" s="50"/>
      <c r="RW42" s="50"/>
      <c r="RX42" s="50"/>
      <c r="RY42" s="50"/>
      <c r="RZ42" s="50"/>
      <c r="SA42" s="50"/>
      <c r="SB42" s="50"/>
      <c r="SC42" s="50"/>
      <c r="SD42" s="50"/>
      <c r="SE42" s="50"/>
      <c r="SF42" s="50"/>
      <c r="SG42" s="50"/>
      <c r="SH42" s="50"/>
      <c r="SI42" s="50"/>
      <c r="SJ42" s="50"/>
      <c r="SK42" s="50"/>
      <c r="SL42" s="50"/>
      <c r="SM42" s="50"/>
      <c r="SN42" s="50"/>
      <c r="SO42" s="50"/>
      <c r="SP42" s="50"/>
      <c r="SQ42" s="50"/>
      <c r="SR42" s="50"/>
      <c r="SS42" s="50"/>
      <c r="ST42" s="50"/>
      <c r="SU42" s="50"/>
      <c r="SV42" s="50"/>
      <c r="SW42" s="50"/>
      <c r="SX42" s="50"/>
      <c r="SY42" s="50"/>
      <c r="SZ42" s="50"/>
      <c r="TA42" s="50"/>
      <c r="TB42" s="50"/>
      <c r="TC42" s="50"/>
      <c r="TD42" s="50"/>
      <c r="TE42" s="50"/>
      <c r="TF42" s="50"/>
      <c r="TG42" s="50"/>
      <c r="TH42" s="50"/>
      <c r="TI42" s="50"/>
      <c r="TJ42" s="50"/>
      <c r="TK42" s="50"/>
      <c r="TL42" s="50"/>
      <c r="TM42" s="50"/>
      <c r="TN42" s="50"/>
      <c r="TO42" s="50"/>
      <c r="TP42" s="50"/>
      <c r="TQ42" s="50"/>
      <c r="TR42" s="50"/>
      <c r="TS42" s="50"/>
      <c r="TT42" s="50"/>
      <c r="TU42" s="50"/>
      <c r="TV42" s="50"/>
      <c r="TW42" s="50"/>
      <c r="TX42" s="50"/>
      <c r="TY42" s="50"/>
      <c r="TZ42" s="50"/>
      <c r="UA42" s="50"/>
      <c r="UB42" s="50"/>
      <c r="UC42" s="50"/>
      <c r="UD42" s="50"/>
      <c r="UE42" s="50"/>
      <c r="UF42" s="50"/>
      <c r="UG42" s="50"/>
      <c r="UH42" s="50"/>
      <c r="UI42" s="50"/>
      <c r="UJ42" s="50"/>
      <c r="UK42" s="50"/>
      <c r="UL42" s="50"/>
      <c r="UM42" s="50"/>
      <c r="UN42" s="50"/>
      <c r="UO42" s="50"/>
      <c r="UP42" s="50"/>
      <c r="UQ42" s="50"/>
      <c r="UR42" s="50"/>
      <c r="US42" s="50"/>
      <c r="UT42" s="50"/>
      <c r="UU42" s="50"/>
      <c r="UV42" s="50"/>
      <c r="UW42" s="50"/>
      <c r="UX42" s="50"/>
      <c r="UY42" s="50"/>
      <c r="UZ42" s="50"/>
      <c r="VA42" s="50"/>
      <c r="VB42" s="50"/>
      <c r="VC42" s="50"/>
      <c r="VD42" s="50"/>
      <c r="VE42" s="50"/>
      <c r="VF42" s="50"/>
      <c r="VG42" s="50"/>
      <c r="VH42" s="50"/>
      <c r="VI42" s="50"/>
      <c r="VJ42" s="50"/>
      <c r="VK42" s="50"/>
      <c r="VL42" s="50"/>
      <c r="VM42" s="50"/>
      <c r="VN42" s="50"/>
      <c r="VO42" s="50"/>
      <c r="VP42" s="50"/>
      <c r="VQ42" s="50"/>
      <c r="VR42" s="50"/>
      <c r="VS42" s="50"/>
      <c r="VT42" s="50"/>
      <c r="VU42" s="50"/>
      <c r="VV42" s="50"/>
      <c r="VW42" s="50"/>
      <c r="VX42" s="50"/>
      <c r="VY42" s="50"/>
      <c r="VZ42" s="50"/>
      <c r="WA42" s="50"/>
      <c r="WB42" s="50"/>
      <c r="WC42" s="50"/>
      <c r="WD42" s="50"/>
      <c r="WE42" s="50"/>
      <c r="WF42" s="50"/>
      <c r="WG42" s="50"/>
      <c r="WH42" s="50"/>
      <c r="WI42" s="50"/>
      <c r="WJ42" s="50"/>
      <c r="WK42" s="50"/>
      <c r="WL42" s="50"/>
      <c r="WM42" s="50"/>
      <c r="WN42" s="50"/>
      <c r="WO42" s="50"/>
      <c r="WP42" s="50"/>
      <c r="WQ42" s="50"/>
      <c r="WR42" s="50"/>
      <c r="WS42" s="50"/>
      <c r="WT42" s="50"/>
      <c r="WU42" s="50"/>
      <c r="WV42" s="50"/>
      <c r="WW42" s="50"/>
      <c r="WX42" s="50"/>
      <c r="WY42" s="50"/>
      <c r="WZ42" s="50"/>
      <c r="XA42" s="50"/>
      <c r="XB42" s="50"/>
      <c r="XC42" s="50"/>
      <c r="XD42" s="50"/>
      <c r="XE42" s="50"/>
      <c r="XF42" s="50"/>
      <c r="XG42" s="50"/>
      <c r="XH42" s="50"/>
      <c r="XI42" s="50"/>
      <c r="XJ42" s="50"/>
      <c r="XK42" s="50"/>
      <c r="XL42" s="50"/>
      <c r="XM42" s="50"/>
      <c r="XN42" s="50"/>
      <c r="XO42" s="50"/>
      <c r="XP42" s="50"/>
      <c r="XQ42" s="50"/>
      <c r="XR42" s="50"/>
      <c r="XS42" s="50"/>
      <c r="XT42" s="50"/>
      <c r="XU42" s="50"/>
      <c r="XV42" s="50"/>
      <c r="XW42" s="50"/>
      <c r="XX42" s="50"/>
      <c r="XY42" s="50"/>
      <c r="XZ42" s="50"/>
      <c r="YA42" s="50"/>
      <c r="YB42" s="50"/>
      <c r="YC42" s="50"/>
      <c r="YD42" s="50"/>
      <c r="YE42" s="50"/>
      <c r="YF42" s="50"/>
      <c r="YG42" s="50"/>
      <c r="YH42" s="50"/>
      <c r="YI42" s="50"/>
      <c r="YJ42" s="50"/>
      <c r="YK42" s="50"/>
      <c r="YL42" s="50"/>
      <c r="YM42" s="50"/>
      <c r="YN42" s="50"/>
      <c r="YO42" s="50"/>
      <c r="YP42" s="50"/>
      <c r="YQ42" s="50"/>
      <c r="YR42" s="50"/>
      <c r="YS42" s="50"/>
      <c r="YT42" s="50"/>
      <c r="YU42" s="50"/>
      <c r="YV42" s="50"/>
      <c r="YW42" s="50"/>
      <c r="YX42" s="50"/>
      <c r="YY42" s="50"/>
      <c r="YZ42" s="50"/>
      <c r="ZA42" s="50"/>
      <c r="ZB42" s="50"/>
      <c r="ZC42" s="50"/>
      <c r="ZD42" s="50"/>
      <c r="ZE42" s="50"/>
      <c r="ZF42" s="50"/>
      <c r="ZG42" s="50"/>
      <c r="ZH42" s="50"/>
      <c r="ZI42" s="50"/>
      <c r="ZJ42" s="50"/>
      <c r="ZK42" s="50"/>
      <c r="ZL42" s="50"/>
      <c r="ZM42" s="50"/>
      <c r="ZN42" s="50"/>
      <c r="ZO42" s="50"/>
      <c r="ZP42" s="50"/>
      <c r="ZQ42" s="50"/>
      <c r="ZR42" s="50"/>
      <c r="ZS42" s="50"/>
      <c r="ZT42" s="50"/>
      <c r="ZU42" s="50"/>
      <c r="ZV42" s="50"/>
      <c r="ZW42" s="50"/>
      <c r="ZX42" s="50"/>
      <c r="ZY42" s="50"/>
      <c r="ZZ42" s="50"/>
      <c r="AAA42" s="50"/>
      <c r="AAB42" s="50"/>
      <c r="AAC42" s="50"/>
      <c r="AAD42" s="50"/>
      <c r="AAE42" s="50"/>
      <c r="AAF42" s="50"/>
      <c r="AAG42" s="50"/>
      <c r="AAH42" s="50"/>
      <c r="AAI42" s="50"/>
      <c r="AAJ42" s="50"/>
      <c r="AAK42" s="50"/>
      <c r="AAL42" s="50"/>
      <c r="AAM42" s="50"/>
      <c r="AAN42" s="50"/>
      <c r="AAO42" s="50"/>
      <c r="AAP42" s="50"/>
      <c r="AAQ42" s="50"/>
      <c r="AAR42" s="50"/>
      <c r="AAS42" s="50"/>
      <c r="AAT42" s="50"/>
      <c r="AAU42" s="50"/>
      <c r="AAV42" s="50"/>
      <c r="AAW42" s="50"/>
      <c r="AAX42" s="50"/>
      <c r="AAY42" s="50"/>
      <c r="AAZ42" s="50"/>
      <c r="ABA42" s="50"/>
      <c r="ABB42" s="50"/>
      <c r="ABC42" s="50"/>
      <c r="ABD42" s="50"/>
      <c r="ABE42" s="50"/>
      <c r="ABF42" s="50"/>
      <c r="ABG42" s="50"/>
      <c r="ABH42" s="50"/>
      <c r="ABI42" s="50"/>
      <c r="ABJ42" s="50"/>
      <c r="ABK42" s="50"/>
      <c r="ABL42" s="50"/>
      <c r="ABM42" s="50"/>
      <c r="ABN42" s="50"/>
      <c r="ABO42" s="50"/>
      <c r="ABP42" s="50"/>
      <c r="ABQ42" s="50"/>
      <c r="ABR42" s="50"/>
      <c r="ABS42" s="50"/>
      <c r="ABT42" s="50"/>
      <c r="ABU42" s="50"/>
      <c r="ABV42" s="50"/>
      <c r="ABW42" s="50"/>
      <c r="ABX42" s="50"/>
      <c r="ABY42" s="50"/>
      <c r="ABZ42" s="50"/>
      <c r="ACA42" s="50"/>
      <c r="ACB42" s="50"/>
      <c r="ACC42" s="50"/>
      <c r="ACD42" s="50"/>
      <c r="ACE42" s="50"/>
      <c r="ACF42" s="50"/>
      <c r="ACG42" s="50"/>
      <c r="ACH42" s="50"/>
      <c r="ACI42" s="50"/>
      <c r="ACJ42" s="50"/>
      <c r="ACK42" s="50"/>
      <c r="ACL42" s="50"/>
      <c r="ACM42" s="50"/>
      <c r="ACN42" s="50"/>
      <c r="ACO42" s="50"/>
      <c r="ACP42" s="50"/>
      <c r="ACQ42" s="50"/>
      <c r="ACR42" s="50"/>
      <c r="ACS42" s="50"/>
      <c r="ACT42" s="50"/>
      <c r="ACU42" s="50"/>
      <c r="ACV42" s="50"/>
      <c r="ACW42" s="50"/>
      <c r="ACX42" s="50"/>
      <c r="ACY42" s="50"/>
      <c r="ACZ42" s="50"/>
      <c r="ADA42" s="50"/>
      <c r="ADB42" s="50"/>
      <c r="ADC42" s="50"/>
      <c r="ADD42" s="50"/>
      <c r="ADE42" s="50"/>
      <c r="ADF42" s="50"/>
      <c r="ADG42" s="50"/>
      <c r="ADH42" s="50"/>
      <c r="ADI42" s="50"/>
      <c r="ADJ42" s="50"/>
      <c r="ADK42" s="50"/>
      <c r="ADL42" s="50"/>
      <c r="ADM42" s="50"/>
      <c r="ADN42" s="50"/>
      <c r="ADO42" s="50"/>
      <c r="ADP42" s="50"/>
      <c r="ADQ42" s="50"/>
      <c r="ADR42" s="50"/>
      <c r="ADS42" s="50"/>
      <c r="ADT42" s="50"/>
      <c r="ADU42" s="50"/>
      <c r="ADV42" s="50"/>
      <c r="ADW42" s="50"/>
      <c r="ADX42" s="50"/>
      <c r="ADY42" s="50"/>
      <c r="ADZ42" s="50"/>
      <c r="AEA42" s="50"/>
      <c r="AEB42" s="50"/>
      <c r="AEC42" s="50"/>
      <c r="AED42" s="50"/>
      <c r="AEE42" s="50"/>
      <c r="AEF42" s="50"/>
      <c r="AEG42" s="50"/>
      <c r="AEH42" s="50"/>
      <c r="AEI42" s="50"/>
      <c r="AEJ42" s="50"/>
      <c r="AEK42" s="50"/>
      <c r="AEL42" s="50"/>
      <c r="AEM42" s="50"/>
      <c r="AEN42" s="50"/>
      <c r="AEO42" s="50"/>
      <c r="AEP42" s="50"/>
      <c r="AEQ42" s="50"/>
      <c r="AER42" s="50"/>
      <c r="AES42" s="50"/>
      <c r="AET42" s="50"/>
      <c r="AEU42" s="50"/>
      <c r="AEV42" s="50"/>
      <c r="AEW42" s="50"/>
      <c r="AEX42" s="50"/>
      <c r="AEY42" s="50"/>
      <c r="AEZ42" s="50"/>
      <c r="AFA42" s="50"/>
      <c r="AFB42" s="50"/>
      <c r="AFC42" s="50"/>
      <c r="AFD42" s="50"/>
      <c r="AFE42" s="50"/>
      <c r="AFF42" s="50"/>
      <c r="AFG42" s="50"/>
      <c r="AFH42" s="50"/>
      <c r="AFI42" s="50"/>
      <c r="AFJ42" s="50"/>
      <c r="AFK42" s="50"/>
      <c r="AFL42" s="50"/>
      <c r="AFM42" s="50"/>
      <c r="AFN42" s="50"/>
      <c r="AFO42" s="50"/>
      <c r="AFP42" s="50"/>
      <c r="AFQ42" s="50"/>
      <c r="AFR42" s="50"/>
      <c r="AFS42" s="50"/>
      <c r="AFT42" s="50"/>
      <c r="AFU42" s="50"/>
      <c r="AFV42" s="50"/>
      <c r="AFW42" s="50"/>
      <c r="AFX42" s="50"/>
      <c r="AFY42" s="50"/>
      <c r="AFZ42" s="50"/>
      <c r="AGA42" s="50"/>
      <c r="AGB42" s="50"/>
      <c r="AGC42" s="50"/>
      <c r="AGD42" s="50"/>
      <c r="AGE42" s="50"/>
      <c r="AGF42" s="50"/>
      <c r="AGG42" s="50"/>
      <c r="AGH42" s="50"/>
      <c r="AGI42" s="50"/>
      <c r="AGJ42" s="50"/>
      <c r="AGK42" s="50"/>
      <c r="AGL42" s="50"/>
      <c r="AGM42" s="50"/>
      <c r="AGN42" s="50"/>
      <c r="AGO42" s="50"/>
      <c r="AGP42" s="50"/>
      <c r="AGQ42" s="50"/>
      <c r="AGR42" s="50"/>
      <c r="AGS42" s="50"/>
      <c r="AGT42" s="50"/>
      <c r="AGU42" s="50"/>
      <c r="AGV42" s="50"/>
      <c r="AGW42" s="50"/>
      <c r="AGX42" s="50"/>
      <c r="AGY42" s="50"/>
      <c r="AGZ42" s="50"/>
      <c r="AHA42" s="50"/>
      <c r="AHB42" s="50"/>
      <c r="AHC42" s="50"/>
      <c r="AHD42" s="50"/>
      <c r="AHE42" s="50"/>
      <c r="AHF42" s="50"/>
      <c r="AHG42" s="50"/>
      <c r="AHH42" s="50"/>
      <c r="AHI42" s="50"/>
      <c r="AHJ42" s="50"/>
      <c r="AHK42" s="50"/>
      <c r="AHL42" s="50"/>
      <c r="AHM42" s="50"/>
      <c r="AHN42" s="50"/>
      <c r="AHO42" s="50"/>
      <c r="AHP42" s="50"/>
      <c r="AHQ42" s="50"/>
      <c r="AHR42" s="50"/>
      <c r="AHS42" s="50"/>
      <c r="AHT42" s="50"/>
      <c r="AHU42" s="50"/>
      <c r="AHV42" s="50"/>
      <c r="AHW42" s="50"/>
      <c r="AHX42" s="50"/>
      <c r="AHY42" s="50"/>
      <c r="AHZ42" s="50"/>
      <c r="AIA42" s="50"/>
      <c r="AIB42" s="50"/>
      <c r="AIC42" s="50"/>
      <c r="AID42" s="50"/>
      <c r="AIE42" s="50"/>
      <c r="AIF42" s="50"/>
      <c r="AIG42" s="50"/>
      <c r="AIH42" s="50"/>
      <c r="AII42" s="50"/>
      <c r="AIJ42" s="50"/>
      <c r="AIK42" s="50"/>
      <c r="AIL42" s="50"/>
      <c r="AIM42" s="50"/>
      <c r="AIN42" s="50"/>
      <c r="AIO42" s="50"/>
      <c r="AIP42" s="50"/>
      <c r="AIQ42" s="50"/>
      <c r="AIR42" s="50"/>
      <c r="AIS42" s="50"/>
      <c r="AIT42" s="50"/>
      <c r="AIU42" s="50"/>
      <c r="AIV42" s="50"/>
      <c r="AIW42" s="50"/>
      <c r="AIX42" s="50"/>
      <c r="AIY42" s="50"/>
      <c r="AIZ42" s="50"/>
      <c r="AJA42" s="50"/>
      <c r="AJB42" s="50"/>
      <c r="AJC42" s="50"/>
      <c r="AJD42" s="50"/>
      <c r="AJE42" s="50"/>
      <c r="AJF42" s="50"/>
      <c r="AJG42" s="50"/>
      <c r="AJH42" s="50"/>
      <c r="AJI42" s="50"/>
      <c r="AJJ42" s="50"/>
      <c r="AJK42" s="50"/>
      <c r="AJL42" s="50"/>
      <c r="AJM42" s="50"/>
      <c r="AJN42" s="50"/>
      <c r="AJO42" s="50"/>
      <c r="AJP42" s="50"/>
      <c r="AJQ42" s="50"/>
      <c r="AJR42" s="50"/>
      <c r="AJS42" s="50"/>
      <c r="AJT42" s="50"/>
      <c r="AJU42" s="50"/>
      <c r="AJV42" s="50"/>
      <c r="AJW42" s="50"/>
      <c r="AJX42" s="50"/>
      <c r="AJY42" s="50"/>
      <c r="AJZ42" s="50"/>
      <c r="AKA42" s="50"/>
      <c r="AKB42" s="50"/>
      <c r="AKC42" s="50"/>
      <c r="AKD42" s="50"/>
      <c r="AKE42" s="50"/>
      <c r="AKF42" s="50"/>
      <c r="AKG42" s="50"/>
      <c r="AKH42" s="50"/>
      <c r="AKI42" s="50"/>
      <c r="AKJ42" s="50"/>
      <c r="AKK42" s="50"/>
      <c r="AKL42" s="50"/>
      <c r="AKM42" s="50"/>
      <c r="AKN42" s="50"/>
      <c r="AKO42" s="50"/>
      <c r="AKP42" s="50"/>
      <c r="AKQ42" s="50"/>
      <c r="AKR42" s="50"/>
      <c r="AKS42" s="50"/>
      <c r="AKT42" s="50"/>
      <c r="AKU42" s="50"/>
      <c r="AKV42" s="50"/>
      <c r="AKW42" s="50"/>
      <c r="AKX42" s="50"/>
      <c r="AKY42" s="50"/>
      <c r="AKZ42" s="50"/>
      <c r="ALA42" s="50"/>
      <c r="ALB42" s="50"/>
      <c r="ALC42" s="50"/>
      <c r="ALD42" s="50"/>
      <c r="ALE42" s="50"/>
      <c r="ALF42" s="50"/>
      <c r="ALG42" s="50"/>
      <c r="ALH42" s="50"/>
      <c r="ALI42" s="50"/>
      <c r="ALJ42" s="50"/>
      <c r="ALK42" s="50"/>
      <c r="ALL42" s="50"/>
      <c r="ALM42" s="50"/>
      <c r="ALN42" s="50"/>
      <c r="ALO42" s="50"/>
      <c r="ALP42" s="50"/>
      <c r="ALQ42" s="50"/>
      <c r="ALR42" s="50"/>
      <c r="ALS42" s="50"/>
      <c r="ALT42" s="50"/>
      <c r="ALU42" s="50"/>
      <c r="ALV42" s="50"/>
      <c r="ALW42" s="50"/>
      <c r="ALX42" s="50"/>
      <c r="ALY42" s="50"/>
      <c r="ALZ42" s="50"/>
      <c r="AMA42" s="50"/>
      <c r="AMB42" s="50"/>
      <c r="AMC42" s="50"/>
      <c r="AMD42" s="50"/>
      <c r="AME42" s="50"/>
      <c r="AMF42" s="50"/>
      <c r="AMG42" s="50"/>
      <c r="AMH42" s="50"/>
      <c r="AMI42" s="50"/>
      <c r="AMJ42" s="50"/>
      <c r="AMK42" s="50"/>
      <c r="AML42" s="50"/>
      <c r="AMM42" s="50"/>
      <c r="AMN42" s="50"/>
      <c r="AMO42" s="50"/>
      <c r="AMP42" s="50"/>
      <c r="AMQ42" s="50"/>
      <c r="AMR42" s="50"/>
      <c r="AMS42" s="50"/>
      <c r="AMT42" s="50"/>
      <c r="AMU42" s="50"/>
      <c r="AMV42" s="50"/>
      <c r="AMW42" s="50"/>
      <c r="AMX42" s="50"/>
      <c r="AMY42" s="50"/>
      <c r="AMZ42" s="50"/>
      <c r="ANA42" s="50"/>
      <c r="ANB42" s="50"/>
      <c r="ANC42" s="50"/>
      <c r="AND42" s="50"/>
      <c r="ANE42" s="50"/>
      <c r="ANF42" s="50"/>
      <c r="ANG42" s="50"/>
      <c r="ANH42" s="50"/>
      <c r="ANI42" s="50"/>
      <c r="ANJ42" s="50"/>
      <c r="ANK42" s="50"/>
      <c r="ANL42" s="50"/>
      <c r="ANM42" s="50"/>
      <c r="ANN42" s="50"/>
      <c r="ANO42" s="50"/>
      <c r="ANP42" s="50"/>
      <c r="ANQ42" s="50"/>
      <c r="ANR42" s="50"/>
      <c r="ANS42" s="50"/>
      <c r="ANT42" s="50"/>
      <c r="ANU42" s="50"/>
      <c r="ANV42" s="50"/>
      <c r="ANW42" s="50"/>
      <c r="ANX42" s="50"/>
      <c r="ANY42" s="50"/>
      <c r="ANZ42" s="50"/>
      <c r="AOA42" s="50"/>
      <c r="AOB42" s="50"/>
      <c r="AOC42" s="50"/>
      <c r="AOD42" s="50"/>
      <c r="AOE42" s="50"/>
      <c r="AOF42" s="50"/>
      <c r="AOG42" s="50"/>
      <c r="AOH42" s="50"/>
      <c r="AOI42" s="50"/>
      <c r="AOJ42" s="50"/>
      <c r="AOK42" s="50"/>
      <c r="AOL42" s="50"/>
      <c r="AOM42" s="50"/>
      <c r="AON42" s="50"/>
      <c r="AOO42" s="50"/>
      <c r="AOP42" s="50"/>
      <c r="AOQ42" s="50"/>
      <c r="AOR42" s="50"/>
      <c r="AOS42" s="50"/>
      <c r="AOT42" s="50"/>
      <c r="AOU42" s="50"/>
      <c r="AOV42" s="50"/>
      <c r="AOW42" s="50"/>
      <c r="AOX42" s="50"/>
      <c r="AOY42" s="50"/>
      <c r="AOZ42" s="50"/>
      <c r="APA42" s="50"/>
      <c r="APB42" s="50"/>
      <c r="APC42" s="50"/>
      <c r="APD42" s="50"/>
      <c r="APE42" s="50"/>
      <c r="APF42" s="50"/>
      <c r="APG42" s="50"/>
      <c r="APH42" s="50"/>
      <c r="API42" s="50"/>
      <c r="APJ42" s="50"/>
      <c r="APK42" s="50"/>
      <c r="APL42" s="50"/>
      <c r="APM42" s="50"/>
      <c r="APN42" s="50"/>
      <c r="APO42" s="50"/>
      <c r="APP42" s="50"/>
      <c r="APQ42" s="50"/>
      <c r="APR42" s="50"/>
      <c r="APS42" s="50"/>
      <c r="APT42" s="50"/>
      <c r="APU42" s="50"/>
      <c r="APV42" s="50"/>
      <c r="APW42" s="50"/>
      <c r="APX42" s="50"/>
      <c r="APY42" s="50"/>
      <c r="APZ42" s="50"/>
      <c r="AQA42" s="50"/>
      <c r="AQB42" s="50"/>
      <c r="AQC42" s="50"/>
      <c r="AQD42" s="50"/>
      <c r="AQE42" s="50"/>
      <c r="AQF42" s="50"/>
      <c r="AQG42" s="50"/>
      <c r="AQH42" s="50"/>
      <c r="AQI42" s="50"/>
      <c r="AQJ42" s="50"/>
      <c r="AQK42" s="50"/>
      <c r="AQL42" s="50"/>
      <c r="AQM42" s="50"/>
      <c r="AQN42" s="50"/>
      <c r="AQO42" s="50"/>
      <c r="AQP42" s="50"/>
      <c r="AQQ42" s="50"/>
      <c r="AQR42" s="50"/>
      <c r="AQS42" s="50"/>
      <c r="AQT42" s="50"/>
      <c r="AQU42" s="50"/>
      <c r="AQV42" s="50"/>
      <c r="AQW42" s="50"/>
      <c r="AQX42" s="50"/>
      <c r="AQY42" s="50"/>
      <c r="AQZ42" s="50"/>
      <c r="ARA42" s="50"/>
      <c r="ARB42" s="50"/>
      <c r="ARC42" s="50"/>
      <c r="ARD42" s="50"/>
      <c r="ARE42" s="50"/>
      <c r="ARF42" s="50"/>
      <c r="ARG42" s="50"/>
      <c r="ARH42" s="50"/>
      <c r="ARI42" s="50"/>
      <c r="ARJ42" s="50"/>
      <c r="ARK42" s="50"/>
      <c r="ARL42" s="50"/>
      <c r="ARM42" s="50"/>
      <c r="ARN42" s="50"/>
      <c r="ARO42" s="50"/>
      <c r="ARP42" s="50"/>
      <c r="ARQ42" s="50"/>
      <c r="ARR42" s="50"/>
      <c r="ARS42" s="50"/>
      <c r="ART42" s="50"/>
      <c r="ARU42" s="50"/>
      <c r="ARV42" s="50"/>
      <c r="ARW42" s="50"/>
      <c r="ARX42" s="50"/>
      <c r="ARY42" s="50"/>
      <c r="ARZ42" s="50"/>
      <c r="ASA42" s="50"/>
      <c r="ASB42" s="50"/>
      <c r="ASC42" s="50"/>
      <c r="ASD42" s="50"/>
      <c r="ASE42" s="50"/>
      <c r="ASF42" s="50"/>
      <c r="ASG42" s="50"/>
      <c r="ASH42" s="50"/>
      <c r="ASI42" s="50"/>
      <c r="ASJ42" s="50"/>
      <c r="ASK42" s="50"/>
      <c r="ASL42" s="50"/>
      <c r="ASM42" s="50"/>
      <c r="ASN42" s="50"/>
      <c r="ASO42" s="50"/>
      <c r="ASP42" s="50"/>
      <c r="ASQ42" s="50"/>
      <c r="ASR42" s="50"/>
      <c r="ASS42" s="50"/>
      <c r="AST42" s="50"/>
      <c r="ASU42" s="50"/>
      <c r="ASV42" s="50"/>
      <c r="ASW42" s="50"/>
      <c r="ASX42" s="50"/>
      <c r="ASY42" s="50"/>
      <c r="ASZ42" s="50"/>
      <c r="ATA42" s="50"/>
      <c r="ATB42" s="50"/>
      <c r="ATC42" s="50"/>
      <c r="ATD42" s="50"/>
      <c r="ATE42" s="50"/>
      <c r="ATF42" s="50"/>
      <c r="ATG42" s="50"/>
      <c r="ATH42" s="50"/>
      <c r="ATI42" s="50"/>
      <c r="ATJ42" s="50"/>
      <c r="ATK42" s="50"/>
      <c r="ATL42" s="50"/>
      <c r="ATM42" s="50"/>
      <c r="ATN42" s="50"/>
      <c r="ATO42" s="50"/>
      <c r="ATP42" s="50"/>
      <c r="ATQ42" s="50"/>
      <c r="ATR42" s="50"/>
      <c r="ATS42" s="50"/>
      <c r="ATT42" s="50"/>
      <c r="ATU42" s="50"/>
      <c r="ATV42" s="50"/>
      <c r="ATW42" s="50"/>
      <c r="ATX42" s="50"/>
      <c r="ATY42" s="50"/>
      <c r="ATZ42" s="50"/>
      <c r="AUA42" s="50"/>
      <c r="AUB42" s="50"/>
      <c r="AUC42" s="50"/>
      <c r="AUD42" s="50"/>
      <c r="AUE42" s="50"/>
      <c r="AUF42" s="50"/>
      <c r="AUG42" s="50"/>
      <c r="AUH42" s="50"/>
      <c r="AUI42" s="50"/>
      <c r="AUJ42" s="50"/>
      <c r="AUK42" s="50"/>
      <c r="AUL42" s="50"/>
      <c r="AUM42" s="50"/>
      <c r="AUN42" s="50"/>
      <c r="AUO42" s="50"/>
      <c r="AUP42" s="50"/>
      <c r="AUQ42" s="50"/>
      <c r="AUR42" s="50"/>
      <c r="AUS42" s="50"/>
      <c r="AUT42" s="50"/>
      <c r="AUU42" s="50"/>
      <c r="AUV42" s="50"/>
      <c r="AUW42" s="50"/>
      <c r="AUX42" s="50"/>
      <c r="AUY42" s="50"/>
      <c r="AUZ42" s="50"/>
      <c r="AVA42" s="50"/>
      <c r="AVB42" s="50"/>
      <c r="AVC42" s="50"/>
      <c r="AVD42" s="50"/>
      <c r="AVE42" s="50"/>
      <c r="AVF42" s="50"/>
      <c r="AVG42" s="50"/>
      <c r="AVH42" s="50"/>
      <c r="AVI42" s="50"/>
      <c r="AVJ42" s="50"/>
      <c r="AVK42" s="50"/>
      <c r="AVL42" s="50"/>
      <c r="AVM42" s="50"/>
      <c r="AVN42" s="50"/>
      <c r="AVO42" s="50"/>
      <c r="AVP42" s="50"/>
      <c r="AVQ42" s="50"/>
      <c r="AVR42" s="50"/>
      <c r="AVS42" s="50"/>
      <c r="AVT42" s="50"/>
      <c r="AVU42" s="50"/>
      <c r="AVV42" s="50"/>
      <c r="AVW42" s="50"/>
      <c r="AVX42" s="50"/>
      <c r="AVY42" s="50"/>
      <c r="AVZ42" s="50"/>
      <c r="AWA42" s="50"/>
      <c r="AWB42" s="50"/>
      <c r="AWC42" s="50"/>
      <c r="AWD42" s="50"/>
      <c r="AWE42" s="50"/>
      <c r="AWF42" s="50"/>
      <c r="AWG42" s="50"/>
      <c r="AWH42" s="50"/>
      <c r="AWI42" s="50"/>
      <c r="AWJ42" s="50"/>
      <c r="AWK42" s="50"/>
      <c r="AWL42" s="50"/>
      <c r="AWM42" s="50"/>
      <c r="AWN42" s="50"/>
      <c r="AWO42" s="50"/>
      <c r="AWP42" s="50"/>
      <c r="AWQ42" s="50"/>
      <c r="AWR42" s="50"/>
      <c r="AWS42" s="50"/>
      <c r="AWT42" s="50"/>
      <c r="AWU42" s="50"/>
      <c r="AWV42" s="50"/>
      <c r="AWW42" s="50"/>
      <c r="AWX42" s="50"/>
      <c r="AWY42" s="50"/>
      <c r="AWZ42" s="50"/>
      <c r="AXA42" s="50"/>
      <c r="AXB42" s="50"/>
      <c r="AXC42" s="50"/>
      <c r="AXD42" s="50"/>
      <c r="AXE42" s="50"/>
      <c r="AXF42" s="50"/>
      <c r="AXG42" s="50"/>
      <c r="AXH42" s="50"/>
      <c r="AXI42" s="50"/>
      <c r="AXJ42" s="50"/>
      <c r="AXK42" s="50"/>
      <c r="AXL42" s="50"/>
      <c r="AXM42" s="50"/>
      <c r="AXN42" s="50"/>
      <c r="AXO42" s="50"/>
      <c r="AXP42" s="50"/>
      <c r="AXQ42" s="50"/>
      <c r="AXR42" s="50"/>
      <c r="AXS42" s="50"/>
      <c r="AXT42" s="50"/>
      <c r="AXU42" s="50"/>
      <c r="AXV42" s="50"/>
      <c r="AXW42" s="50"/>
      <c r="AXX42" s="50"/>
      <c r="AXY42" s="50"/>
      <c r="AXZ42" s="50"/>
      <c r="AYA42" s="50"/>
      <c r="AYB42" s="50"/>
      <c r="AYC42" s="50"/>
      <c r="AYD42" s="50"/>
      <c r="AYE42" s="50"/>
      <c r="AYF42" s="50"/>
      <c r="AYG42" s="50"/>
      <c r="AYH42" s="50"/>
      <c r="AYI42" s="50"/>
      <c r="AYJ42" s="50"/>
      <c r="AYK42" s="50"/>
      <c r="AYL42" s="50"/>
      <c r="AYM42" s="50"/>
      <c r="AYN42" s="50"/>
      <c r="AYO42" s="50"/>
      <c r="AYP42" s="50"/>
      <c r="AYQ42" s="50"/>
      <c r="AYR42" s="50"/>
      <c r="AYS42" s="50"/>
      <c r="AYT42" s="50"/>
      <c r="AYU42" s="50"/>
      <c r="AYV42" s="50"/>
      <c r="AYW42" s="50"/>
      <c r="AYX42" s="50"/>
      <c r="AYY42" s="50"/>
      <c r="AYZ42" s="50"/>
      <c r="AZA42" s="50"/>
      <c r="AZB42" s="50"/>
      <c r="AZC42" s="50"/>
      <c r="AZD42" s="50"/>
      <c r="AZE42" s="50"/>
      <c r="AZF42" s="50"/>
      <c r="AZG42" s="50"/>
      <c r="AZH42" s="50"/>
      <c r="AZI42" s="50"/>
      <c r="AZJ42" s="50"/>
      <c r="AZK42" s="50"/>
      <c r="AZL42" s="50"/>
      <c r="AZM42" s="50"/>
      <c r="AZN42" s="50"/>
      <c r="AZO42" s="50"/>
      <c r="AZP42" s="50"/>
      <c r="AZQ42" s="50"/>
      <c r="AZR42" s="50"/>
      <c r="AZS42" s="50"/>
      <c r="AZT42" s="50"/>
      <c r="AZU42" s="50"/>
      <c r="AZV42" s="50"/>
      <c r="AZW42" s="50"/>
      <c r="AZX42" s="50"/>
      <c r="AZY42" s="50"/>
      <c r="AZZ42" s="50"/>
      <c r="BAA42" s="50"/>
      <c r="BAB42" s="50"/>
      <c r="BAC42" s="50"/>
      <c r="BAD42" s="50"/>
      <c r="BAE42" s="50"/>
      <c r="BAF42" s="50"/>
      <c r="BAG42" s="50"/>
      <c r="BAH42" s="50"/>
      <c r="BAI42" s="50"/>
      <c r="BAJ42" s="50"/>
      <c r="BAK42" s="50"/>
      <c r="BAL42" s="50"/>
      <c r="BAM42" s="50"/>
      <c r="BAN42" s="50"/>
      <c r="BAO42" s="50"/>
      <c r="BAP42" s="50"/>
      <c r="BAQ42" s="50"/>
      <c r="BAR42" s="50"/>
      <c r="BAS42" s="50"/>
      <c r="BAT42" s="50"/>
      <c r="BAU42" s="50"/>
      <c r="BAV42" s="50"/>
      <c r="BAW42" s="50"/>
      <c r="BAX42" s="50"/>
      <c r="BAY42" s="50"/>
      <c r="BAZ42" s="50"/>
      <c r="BBA42" s="50"/>
      <c r="BBB42" s="50"/>
      <c r="BBC42" s="50"/>
      <c r="BBD42" s="50"/>
      <c r="BBE42" s="50"/>
      <c r="BBF42" s="50"/>
      <c r="BBG42" s="50"/>
      <c r="BBH42" s="50"/>
      <c r="BBI42" s="50"/>
      <c r="BBJ42" s="50"/>
      <c r="BBK42" s="50"/>
      <c r="BBL42" s="50"/>
      <c r="BBM42" s="50"/>
      <c r="BBN42" s="50"/>
      <c r="BBO42" s="50"/>
      <c r="BBP42" s="50"/>
      <c r="BBQ42" s="50"/>
      <c r="BBR42" s="50"/>
      <c r="BBS42" s="50"/>
      <c r="BBT42" s="50"/>
      <c r="BBU42" s="50"/>
      <c r="BBV42" s="50"/>
      <c r="BBW42" s="50"/>
      <c r="BBX42" s="50"/>
      <c r="BBY42" s="50"/>
      <c r="BBZ42" s="50"/>
      <c r="BCA42" s="50"/>
      <c r="BCB42" s="50"/>
      <c r="BCC42" s="50"/>
      <c r="BCD42" s="50"/>
      <c r="BCE42" s="50"/>
      <c r="BCF42" s="50"/>
      <c r="BCG42" s="50"/>
      <c r="BCH42" s="50"/>
      <c r="BCI42" s="50"/>
      <c r="BCJ42" s="50"/>
      <c r="BCK42" s="50"/>
      <c r="BCL42" s="50"/>
      <c r="BCM42" s="50"/>
      <c r="BCN42" s="50"/>
      <c r="BCO42" s="50"/>
      <c r="BCP42" s="50"/>
      <c r="BCQ42" s="50"/>
      <c r="BCR42" s="50"/>
      <c r="BCS42" s="50"/>
      <c r="BCT42" s="50"/>
      <c r="BCU42" s="50"/>
      <c r="BCV42" s="50"/>
      <c r="BCW42" s="50"/>
      <c r="BCX42" s="50"/>
      <c r="BCY42" s="50"/>
      <c r="BCZ42" s="50"/>
      <c r="BDA42" s="50"/>
      <c r="BDB42" s="50"/>
      <c r="BDC42" s="50"/>
      <c r="BDD42" s="50"/>
      <c r="BDE42" s="50"/>
      <c r="BDF42" s="50"/>
      <c r="BDG42" s="50"/>
      <c r="BDH42" s="50"/>
      <c r="BDI42" s="50"/>
      <c r="BDJ42" s="50"/>
      <c r="BDK42" s="50"/>
      <c r="BDL42" s="50"/>
      <c r="BDM42" s="50"/>
      <c r="BDN42" s="50"/>
      <c r="BDO42" s="50"/>
      <c r="BDP42" s="50"/>
      <c r="BDQ42" s="50"/>
      <c r="BDR42" s="50"/>
      <c r="BDS42" s="50"/>
      <c r="BDT42" s="50"/>
      <c r="BDU42" s="50"/>
      <c r="BDV42" s="50"/>
      <c r="BDW42" s="50"/>
      <c r="BDX42" s="50"/>
      <c r="BDY42" s="50"/>
      <c r="BDZ42" s="50"/>
      <c r="BEA42" s="50"/>
      <c r="BEB42" s="50"/>
      <c r="BEC42" s="50"/>
      <c r="BED42" s="50"/>
      <c r="BEE42" s="50"/>
      <c r="BEF42" s="50"/>
      <c r="BEG42" s="50"/>
      <c r="BEH42" s="50"/>
      <c r="BEI42" s="50"/>
      <c r="BEJ42" s="50"/>
      <c r="BEK42" s="50"/>
      <c r="BEL42" s="50"/>
      <c r="BEM42" s="50"/>
      <c r="BEN42" s="50"/>
      <c r="BEO42" s="50"/>
      <c r="BEP42" s="50"/>
      <c r="BEQ42" s="50"/>
      <c r="BER42" s="50"/>
      <c r="BES42" s="50"/>
      <c r="BET42" s="50"/>
      <c r="BEU42" s="50"/>
      <c r="BEV42" s="50"/>
      <c r="BEW42" s="50"/>
      <c r="BEX42" s="50"/>
      <c r="BEY42" s="50"/>
      <c r="BEZ42" s="50"/>
      <c r="BFA42" s="50"/>
      <c r="BFB42" s="50"/>
      <c r="BFC42" s="50"/>
      <c r="BFD42" s="50"/>
      <c r="BFE42" s="50"/>
      <c r="BFF42" s="50"/>
      <c r="BFG42" s="50"/>
      <c r="BFH42" s="50"/>
      <c r="BFI42" s="50"/>
      <c r="BFJ42" s="50"/>
      <c r="BFK42" s="50"/>
      <c r="BFL42" s="50"/>
      <c r="BFM42" s="50"/>
      <c r="BFN42" s="50"/>
      <c r="BFO42" s="50"/>
      <c r="BFP42" s="50"/>
      <c r="BFQ42" s="50"/>
      <c r="BFR42" s="50"/>
      <c r="BFS42" s="50"/>
      <c r="BFT42" s="50"/>
      <c r="BFU42" s="50"/>
      <c r="BFV42" s="50"/>
      <c r="BFW42" s="50"/>
      <c r="BFX42" s="50"/>
      <c r="BFY42" s="50"/>
      <c r="BFZ42" s="50"/>
      <c r="BGA42" s="50"/>
      <c r="BGB42" s="50"/>
      <c r="BGC42" s="50"/>
      <c r="BGD42" s="50"/>
      <c r="BGE42" s="50"/>
      <c r="BGF42" s="50"/>
      <c r="BGG42" s="50"/>
      <c r="BGH42" s="50"/>
      <c r="BGI42" s="50"/>
      <c r="BGJ42" s="50"/>
      <c r="BGK42" s="50"/>
      <c r="BGL42" s="50"/>
      <c r="BGM42" s="50"/>
      <c r="BGN42" s="50"/>
      <c r="BGO42" s="50"/>
      <c r="BGP42" s="50"/>
      <c r="BGQ42" s="50"/>
      <c r="BGR42" s="50"/>
      <c r="BGS42" s="50"/>
      <c r="BGT42" s="50"/>
      <c r="BGU42" s="50"/>
      <c r="BGV42" s="50"/>
      <c r="BGW42" s="50"/>
      <c r="BGX42" s="50"/>
      <c r="BGY42" s="50"/>
      <c r="BGZ42" s="50"/>
      <c r="BHA42" s="50"/>
      <c r="BHB42" s="50"/>
      <c r="BHC42" s="50"/>
      <c r="BHD42" s="50"/>
      <c r="BHE42" s="50"/>
      <c r="BHF42" s="50"/>
      <c r="BHG42" s="50"/>
      <c r="BHH42" s="50"/>
      <c r="BHI42" s="50"/>
      <c r="BHJ42" s="50"/>
      <c r="BHK42" s="50"/>
      <c r="BHL42" s="50"/>
      <c r="BHM42" s="50"/>
      <c r="BHN42" s="50"/>
      <c r="BHO42" s="50"/>
      <c r="BHP42" s="50"/>
      <c r="BHQ42" s="50"/>
      <c r="BHR42" s="50"/>
      <c r="BHS42" s="50"/>
      <c r="BHT42" s="50"/>
      <c r="BHU42" s="50"/>
      <c r="BHV42" s="50"/>
      <c r="BHW42" s="50"/>
      <c r="BHX42" s="50"/>
      <c r="BHY42" s="50"/>
      <c r="BHZ42" s="50"/>
      <c r="BIA42" s="50"/>
      <c r="BIB42" s="50"/>
      <c r="BIC42" s="50"/>
      <c r="BID42" s="50"/>
      <c r="BIE42" s="50"/>
      <c r="BIF42" s="50"/>
      <c r="BIG42" s="50"/>
      <c r="BIH42" s="50"/>
      <c r="BII42" s="50"/>
      <c r="BIJ42" s="50"/>
      <c r="BIK42" s="50"/>
      <c r="BIL42" s="50"/>
      <c r="BIM42" s="50"/>
      <c r="BIN42" s="50"/>
      <c r="BIO42" s="50"/>
      <c r="BIP42" s="50"/>
      <c r="BIQ42" s="50"/>
      <c r="BIR42" s="50"/>
      <c r="BIS42" s="50"/>
      <c r="BIT42" s="50"/>
      <c r="BIU42" s="50"/>
      <c r="BIV42" s="50"/>
      <c r="BIW42" s="50"/>
      <c r="BIX42" s="50"/>
      <c r="BIY42" s="50"/>
      <c r="BIZ42" s="50"/>
      <c r="BJA42" s="50"/>
      <c r="BJB42" s="50"/>
      <c r="BJC42" s="50"/>
      <c r="BJD42" s="50"/>
      <c r="BJE42" s="50"/>
      <c r="BJF42" s="50"/>
      <c r="BJG42" s="50"/>
      <c r="BJH42" s="50"/>
      <c r="BJI42" s="50"/>
      <c r="BJJ42" s="50"/>
      <c r="BJK42" s="50"/>
      <c r="BJL42" s="50"/>
      <c r="BJM42" s="50"/>
      <c r="BJN42" s="50"/>
      <c r="BJO42" s="50"/>
      <c r="BJP42" s="50"/>
      <c r="BJQ42" s="50"/>
      <c r="BJR42" s="50"/>
      <c r="BJS42" s="50"/>
      <c r="BJT42" s="50"/>
      <c r="BJU42" s="50"/>
      <c r="BJV42" s="50"/>
      <c r="BJW42" s="50"/>
      <c r="BJX42" s="50"/>
      <c r="BJY42" s="50"/>
      <c r="BJZ42" s="50"/>
      <c r="BKA42" s="50"/>
      <c r="BKB42" s="50"/>
      <c r="BKC42" s="50"/>
      <c r="BKD42" s="50"/>
      <c r="BKE42" s="50"/>
      <c r="BKF42" s="50"/>
      <c r="BKG42" s="50"/>
      <c r="BKH42" s="50"/>
      <c r="BKI42" s="50"/>
      <c r="BKJ42" s="50"/>
      <c r="BKK42" s="50"/>
      <c r="BKL42" s="50"/>
      <c r="BKM42" s="50"/>
      <c r="BKN42" s="50"/>
      <c r="BKO42" s="50"/>
      <c r="BKP42" s="50"/>
      <c r="BKQ42" s="50"/>
      <c r="BKR42" s="50"/>
      <c r="BKS42" s="50"/>
      <c r="BKT42" s="50"/>
      <c r="BKU42" s="50"/>
      <c r="BKV42" s="50"/>
      <c r="BKW42" s="50"/>
      <c r="BKX42" s="50"/>
      <c r="BKY42" s="50"/>
      <c r="BKZ42" s="50"/>
      <c r="BLA42" s="50"/>
      <c r="BLB42" s="50"/>
      <c r="BLC42" s="50"/>
      <c r="BLD42" s="50"/>
      <c r="BLE42" s="50"/>
      <c r="BLF42" s="50"/>
      <c r="BLG42" s="50"/>
      <c r="BLH42" s="50"/>
      <c r="BLI42" s="50"/>
      <c r="BLJ42" s="50"/>
      <c r="BLK42" s="50"/>
      <c r="BLL42" s="50"/>
      <c r="BLM42" s="50"/>
      <c r="BLN42" s="50"/>
      <c r="BLO42" s="50"/>
      <c r="BLP42" s="50"/>
      <c r="BLQ42" s="50"/>
      <c r="BLR42" s="50"/>
      <c r="BLS42" s="50"/>
      <c r="BLT42" s="50"/>
      <c r="BLU42" s="50"/>
      <c r="BLV42" s="50"/>
      <c r="BLW42" s="50"/>
      <c r="BLX42" s="50"/>
      <c r="BLY42" s="50"/>
      <c r="BLZ42" s="50"/>
      <c r="BMA42" s="50"/>
      <c r="BMB42" s="50"/>
      <c r="BMC42" s="50"/>
      <c r="BMD42" s="50"/>
      <c r="BME42" s="50"/>
      <c r="BMF42" s="50"/>
      <c r="BMG42" s="50"/>
      <c r="BMH42" s="50"/>
      <c r="BMI42" s="50"/>
      <c r="BMJ42" s="50"/>
      <c r="BMK42" s="50"/>
      <c r="BML42" s="50"/>
      <c r="BMM42" s="50"/>
      <c r="BMN42" s="50"/>
      <c r="BMO42" s="50"/>
      <c r="BMP42" s="50"/>
      <c r="BMQ42" s="50"/>
      <c r="BMR42" s="50"/>
      <c r="BMS42" s="50"/>
      <c r="BMT42" s="50"/>
      <c r="BMU42" s="50"/>
      <c r="BMV42" s="50"/>
      <c r="BMW42" s="50"/>
      <c r="BMX42" s="50"/>
      <c r="BMY42" s="50"/>
      <c r="BMZ42" s="50"/>
      <c r="BNA42" s="50"/>
      <c r="BNB42" s="50"/>
      <c r="BNC42" s="50"/>
      <c r="BND42" s="50"/>
      <c r="BNE42" s="50"/>
      <c r="BNF42" s="50"/>
      <c r="BNG42" s="50"/>
      <c r="BNH42" s="50"/>
      <c r="BNI42" s="50"/>
      <c r="BNJ42" s="50"/>
      <c r="BNK42" s="50"/>
      <c r="BNL42" s="50"/>
      <c r="BNM42" s="50"/>
      <c r="BNN42" s="50"/>
      <c r="BNO42" s="50"/>
      <c r="BNP42" s="50"/>
      <c r="BNQ42" s="50"/>
      <c r="BNR42" s="50"/>
      <c r="BNS42" s="50"/>
      <c r="BNT42" s="50"/>
      <c r="BNU42" s="50"/>
      <c r="BNV42" s="50"/>
      <c r="BNW42" s="50"/>
      <c r="BNX42" s="50"/>
      <c r="BNY42" s="50"/>
      <c r="BNZ42" s="50"/>
      <c r="BOA42" s="50"/>
      <c r="BOB42" s="50"/>
      <c r="BOC42" s="50"/>
      <c r="BOD42" s="50"/>
      <c r="BOE42" s="50"/>
      <c r="BOF42" s="50"/>
      <c r="BOG42" s="50"/>
      <c r="BOH42" s="50"/>
      <c r="BOI42" s="50"/>
      <c r="BOJ42" s="50"/>
      <c r="BOK42" s="50"/>
      <c r="BOL42" s="50"/>
      <c r="BOM42" s="50"/>
      <c r="BON42" s="50"/>
      <c r="BOO42" s="50"/>
      <c r="BOP42" s="50"/>
      <c r="BOQ42" s="50"/>
      <c r="BOR42" s="50"/>
      <c r="BOS42" s="50"/>
      <c r="BOT42" s="50"/>
      <c r="BOU42" s="50"/>
      <c r="BOV42" s="50"/>
      <c r="BOW42" s="50"/>
      <c r="BOX42" s="50"/>
      <c r="BOY42" s="50"/>
      <c r="BOZ42" s="50"/>
      <c r="BPA42" s="50"/>
      <c r="BPB42" s="50"/>
      <c r="BPC42" s="50"/>
      <c r="BPD42" s="50"/>
      <c r="BPE42" s="50"/>
      <c r="BPF42" s="50"/>
      <c r="BPG42" s="50"/>
      <c r="BPH42" s="50"/>
      <c r="BPI42" s="50"/>
      <c r="BPJ42" s="50"/>
      <c r="BPK42" s="50"/>
      <c r="BPL42" s="50"/>
      <c r="BPM42" s="50"/>
      <c r="BPN42" s="50"/>
      <c r="BPO42" s="50"/>
      <c r="BPP42" s="50"/>
      <c r="BPQ42" s="50"/>
      <c r="BPR42" s="50"/>
      <c r="BPS42" s="50"/>
      <c r="BPT42" s="50"/>
      <c r="BPU42" s="50"/>
      <c r="BPV42" s="50"/>
      <c r="BPW42" s="50"/>
      <c r="BPX42" s="50"/>
      <c r="BPY42" s="50"/>
      <c r="BPZ42" s="50"/>
      <c r="BQA42" s="50"/>
      <c r="BQB42" s="50"/>
      <c r="BQC42" s="50"/>
      <c r="BQD42" s="50"/>
      <c r="BQE42" s="50"/>
      <c r="BQF42" s="50"/>
      <c r="BQG42" s="50"/>
      <c r="BQH42" s="50"/>
      <c r="BQI42" s="50"/>
      <c r="BQJ42" s="50"/>
      <c r="BQK42" s="50"/>
      <c r="BQL42" s="50"/>
      <c r="BQM42" s="50"/>
      <c r="BQN42" s="50"/>
      <c r="BQO42" s="50"/>
      <c r="BQP42" s="50"/>
      <c r="BQQ42" s="50"/>
      <c r="BQR42" s="50"/>
      <c r="BQS42" s="50"/>
      <c r="BQT42" s="50"/>
      <c r="BQU42" s="50"/>
      <c r="BQV42" s="50"/>
      <c r="BQW42" s="50"/>
      <c r="BQX42" s="50"/>
      <c r="BQY42" s="50"/>
      <c r="BQZ42" s="50"/>
      <c r="BRA42" s="50"/>
      <c r="BRB42" s="50"/>
      <c r="BRC42" s="50"/>
      <c r="BRD42" s="50"/>
      <c r="BRE42" s="50"/>
      <c r="BRF42" s="50"/>
      <c r="BRG42" s="50"/>
      <c r="BRH42" s="50"/>
      <c r="BRI42" s="50"/>
      <c r="BRJ42" s="50"/>
      <c r="BRK42" s="50"/>
      <c r="BRL42" s="50"/>
      <c r="BRM42" s="50"/>
      <c r="BRN42" s="50"/>
      <c r="BRO42" s="50"/>
      <c r="BRP42" s="50"/>
      <c r="BRQ42" s="50"/>
      <c r="BRR42" s="50"/>
      <c r="BRS42" s="50"/>
      <c r="BRT42" s="50"/>
      <c r="BRU42" s="50"/>
      <c r="BRV42" s="50"/>
      <c r="BRW42" s="50"/>
      <c r="BRX42" s="50"/>
      <c r="BRY42" s="50"/>
      <c r="BRZ42" s="50"/>
      <c r="BSA42" s="50"/>
      <c r="BSB42" s="50"/>
      <c r="BSC42" s="50"/>
      <c r="BSD42" s="50"/>
      <c r="BSE42" s="50"/>
      <c r="BSF42" s="50"/>
      <c r="BSG42" s="50"/>
      <c r="BSH42" s="50"/>
      <c r="BSI42" s="50"/>
      <c r="BSJ42" s="50"/>
      <c r="BSK42" s="50"/>
      <c r="BSL42" s="50"/>
      <c r="BSM42" s="50"/>
      <c r="BSN42" s="50"/>
      <c r="BSO42" s="50"/>
      <c r="BSP42" s="50"/>
      <c r="BSQ42" s="50"/>
      <c r="BSR42" s="50"/>
      <c r="BSS42" s="50"/>
      <c r="BST42" s="50"/>
      <c r="BSU42" s="50"/>
      <c r="BSV42" s="50"/>
      <c r="BSW42" s="50"/>
      <c r="BSX42" s="50"/>
      <c r="BSY42" s="50"/>
      <c r="BSZ42" s="50"/>
      <c r="BTA42" s="50"/>
      <c r="BTB42" s="50"/>
      <c r="BTC42" s="50"/>
      <c r="BTD42" s="50"/>
      <c r="BTE42" s="50"/>
      <c r="BTF42" s="50"/>
      <c r="BTG42" s="50"/>
      <c r="BTH42" s="50"/>
      <c r="BTI42" s="50"/>
      <c r="BTJ42" s="50"/>
      <c r="BTK42" s="50"/>
      <c r="BTL42" s="50"/>
      <c r="BTM42" s="50"/>
      <c r="BTN42" s="50"/>
      <c r="BTO42" s="50"/>
      <c r="BTP42" s="50"/>
      <c r="BTQ42" s="50"/>
      <c r="BTR42" s="50"/>
      <c r="BTS42" s="50"/>
      <c r="BTT42" s="50"/>
      <c r="BTU42" s="50"/>
      <c r="BTV42" s="50"/>
      <c r="BTW42" s="50"/>
      <c r="BTX42" s="50"/>
      <c r="BTY42" s="50"/>
      <c r="BTZ42" s="50"/>
      <c r="BUA42" s="50"/>
      <c r="BUB42" s="50"/>
      <c r="BUC42" s="50"/>
      <c r="BUD42" s="50"/>
      <c r="BUE42" s="50"/>
      <c r="BUF42" s="50"/>
      <c r="BUG42" s="50"/>
      <c r="BUH42" s="50"/>
      <c r="BUI42" s="50"/>
      <c r="BUJ42" s="50"/>
      <c r="BUK42" s="50"/>
      <c r="BUL42" s="50"/>
      <c r="BUM42" s="50"/>
      <c r="BUN42" s="50"/>
      <c r="BUO42" s="50"/>
      <c r="BUP42" s="50"/>
      <c r="BUQ42" s="50"/>
      <c r="BUR42" s="50"/>
      <c r="BUS42" s="50"/>
      <c r="BUT42" s="50"/>
      <c r="BUU42" s="50"/>
      <c r="BUV42" s="50"/>
      <c r="BUW42" s="50"/>
      <c r="BUX42" s="50"/>
      <c r="BUY42" s="50"/>
      <c r="BUZ42" s="50"/>
      <c r="BVA42" s="50"/>
      <c r="BVB42" s="50"/>
      <c r="BVC42" s="50"/>
      <c r="BVD42" s="50"/>
      <c r="BVE42" s="50"/>
      <c r="BVF42" s="50"/>
      <c r="BVG42" s="50"/>
      <c r="BVH42" s="50"/>
      <c r="BVI42" s="50"/>
      <c r="BVJ42" s="50"/>
      <c r="BVK42" s="50"/>
      <c r="BVL42" s="50"/>
      <c r="BVM42" s="50"/>
      <c r="BVN42" s="50"/>
      <c r="BVO42" s="50"/>
      <c r="BVP42" s="50"/>
      <c r="BVQ42" s="50"/>
      <c r="BVR42" s="50"/>
      <c r="BVS42" s="50"/>
      <c r="BVT42" s="50"/>
      <c r="BVU42" s="50"/>
      <c r="BVV42" s="50"/>
      <c r="BVW42" s="50"/>
      <c r="BVX42" s="50"/>
      <c r="BVY42" s="50"/>
      <c r="BVZ42" s="50"/>
      <c r="BWA42" s="50"/>
      <c r="BWB42" s="50"/>
      <c r="BWC42" s="50"/>
      <c r="BWD42" s="50"/>
      <c r="BWE42" s="50"/>
      <c r="BWF42" s="50"/>
      <c r="BWG42" s="50"/>
      <c r="BWH42" s="50"/>
      <c r="BWI42" s="50"/>
      <c r="BWJ42" s="50"/>
      <c r="BWK42" s="50"/>
      <c r="BWL42" s="50"/>
      <c r="BWM42" s="50"/>
      <c r="BWN42" s="50"/>
      <c r="BWO42" s="50"/>
      <c r="BWP42" s="50"/>
      <c r="BWQ42" s="50"/>
      <c r="BWR42" s="50"/>
      <c r="BWS42" s="50"/>
      <c r="BWT42" s="50"/>
      <c r="BWU42" s="50"/>
      <c r="BWV42" s="50"/>
      <c r="BWW42" s="50"/>
      <c r="BWX42" s="50"/>
      <c r="BWY42" s="50"/>
      <c r="BWZ42" s="50"/>
      <c r="BXA42" s="50"/>
      <c r="BXB42" s="50"/>
      <c r="BXC42" s="50"/>
      <c r="BXD42" s="50"/>
      <c r="BXE42" s="50"/>
      <c r="BXF42" s="50"/>
      <c r="BXG42" s="50"/>
      <c r="BXH42" s="50"/>
      <c r="BXI42" s="50"/>
      <c r="BXJ42" s="50"/>
      <c r="BXK42" s="50"/>
      <c r="BXL42" s="50"/>
      <c r="BXM42" s="50"/>
      <c r="BXN42" s="50"/>
      <c r="BXO42" s="50"/>
      <c r="BXP42" s="50"/>
      <c r="BXQ42" s="50"/>
      <c r="BXR42" s="50"/>
      <c r="BXS42" s="50"/>
      <c r="BXT42" s="50"/>
      <c r="BXU42" s="50"/>
      <c r="BXV42" s="50"/>
      <c r="BXW42" s="50"/>
      <c r="BXX42" s="50"/>
      <c r="BXY42" s="50"/>
      <c r="BXZ42" s="50"/>
      <c r="BYA42" s="50"/>
      <c r="BYB42" s="50"/>
      <c r="BYC42" s="50"/>
      <c r="BYD42" s="50"/>
      <c r="BYE42" s="50"/>
      <c r="BYF42" s="50"/>
      <c r="BYG42" s="50"/>
      <c r="BYH42" s="50"/>
      <c r="BYI42" s="50"/>
      <c r="BYJ42" s="50"/>
      <c r="BYK42" s="50"/>
      <c r="BYL42" s="50"/>
      <c r="BYM42" s="50"/>
      <c r="BYN42" s="50"/>
      <c r="BYO42" s="50"/>
      <c r="BYP42" s="50"/>
      <c r="BYQ42" s="50"/>
      <c r="BYR42" s="50"/>
      <c r="BYS42" s="50"/>
      <c r="BYT42" s="50"/>
      <c r="BYU42" s="50"/>
      <c r="BYV42" s="50"/>
      <c r="BYW42" s="50"/>
      <c r="BYX42" s="50"/>
      <c r="BYY42" s="50"/>
      <c r="BYZ42" s="50"/>
      <c r="BZA42" s="50"/>
      <c r="BZB42" s="50"/>
      <c r="BZC42" s="50"/>
      <c r="BZD42" s="50"/>
      <c r="BZE42" s="50"/>
      <c r="BZF42" s="50"/>
      <c r="BZG42" s="50"/>
      <c r="BZH42" s="50"/>
      <c r="BZI42" s="50"/>
      <c r="BZJ42" s="50"/>
      <c r="BZK42" s="50"/>
      <c r="BZL42" s="50"/>
      <c r="BZM42" s="50"/>
      <c r="BZN42" s="50"/>
      <c r="BZO42" s="50"/>
      <c r="BZP42" s="50"/>
      <c r="BZQ42" s="50"/>
      <c r="BZR42" s="50"/>
      <c r="BZS42" s="50"/>
      <c r="BZT42" s="50"/>
      <c r="BZU42" s="50"/>
      <c r="BZV42" s="50"/>
      <c r="BZW42" s="50"/>
      <c r="BZX42" s="50"/>
      <c r="BZY42" s="50"/>
      <c r="BZZ42" s="50"/>
      <c r="CAA42" s="50"/>
      <c r="CAB42" s="50"/>
      <c r="CAC42" s="50"/>
      <c r="CAD42" s="50"/>
      <c r="CAE42" s="50"/>
      <c r="CAF42" s="50"/>
      <c r="CAG42" s="50"/>
      <c r="CAH42" s="50"/>
      <c r="CAI42" s="50"/>
      <c r="CAJ42" s="50"/>
      <c r="CAK42" s="50"/>
      <c r="CAL42" s="50"/>
      <c r="CAM42" s="50"/>
      <c r="CAN42" s="50"/>
      <c r="CAO42" s="50"/>
      <c r="CAP42" s="50"/>
      <c r="CAQ42" s="50"/>
      <c r="CAR42" s="50"/>
      <c r="CAS42" s="50"/>
      <c r="CAT42" s="50"/>
      <c r="CAU42" s="50"/>
      <c r="CAV42" s="50"/>
      <c r="CAW42" s="50"/>
      <c r="CAX42" s="50"/>
      <c r="CAY42" s="50"/>
      <c r="CAZ42" s="50"/>
      <c r="CBA42" s="50"/>
      <c r="CBB42" s="50"/>
      <c r="CBC42" s="50"/>
      <c r="CBD42" s="50"/>
      <c r="CBE42" s="50"/>
      <c r="CBF42" s="50"/>
      <c r="CBG42" s="50"/>
      <c r="CBH42" s="50"/>
      <c r="CBI42" s="50"/>
      <c r="CBJ42" s="50"/>
      <c r="CBK42" s="50"/>
      <c r="CBL42" s="50"/>
      <c r="CBM42" s="50"/>
      <c r="CBN42" s="50"/>
      <c r="CBO42" s="50"/>
      <c r="CBP42" s="50"/>
      <c r="CBQ42" s="50"/>
      <c r="CBR42" s="50"/>
      <c r="CBS42" s="50"/>
      <c r="CBT42" s="50"/>
      <c r="CBU42" s="50"/>
      <c r="CBV42" s="50"/>
      <c r="CBW42" s="50"/>
      <c r="CBX42" s="50"/>
      <c r="CBY42" s="50"/>
      <c r="CBZ42" s="50"/>
      <c r="CCA42" s="50"/>
      <c r="CCB42" s="50"/>
      <c r="CCC42" s="50"/>
      <c r="CCD42" s="50"/>
      <c r="CCE42" s="50"/>
      <c r="CCF42" s="50"/>
      <c r="CCG42" s="50"/>
      <c r="CCH42" s="50"/>
      <c r="CCI42" s="50"/>
      <c r="CCJ42" s="50"/>
      <c r="CCK42" s="50"/>
      <c r="CCL42" s="50"/>
      <c r="CCM42" s="50"/>
      <c r="CCN42" s="50"/>
      <c r="CCO42" s="50"/>
      <c r="CCP42" s="50"/>
      <c r="CCQ42" s="50"/>
      <c r="CCR42" s="50"/>
      <c r="CCS42" s="50"/>
      <c r="CCT42" s="50"/>
      <c r="CCU42" s="50"/>
      <c r="CCV42" s="50"/>
      <c r="CCW42" s="50"/>
      <c r="CCX42" s="50"/>
      <c r="CCY42" s="50"/>
      <c r="CCZ42" s="50"/>
      <c r="CDA42" s="50"/>
      <c r="CDB42" s="50"/>
      <c r="CDC42" s="50"/>
      <c r="CDD42" s="50"/>
      <c r="CDE42" s="50"/>
      <c r="CDF42" s="50"/>
      <c r="CDG42" s="50"/>
      <c r="CDH42" s="50"/>
      <c r="CDI42" s="50"/>
      <c r="CDJ42" s="50"/>
      <c r="CDK42" s="50"/>
      <c r="CDL42" s="50"/>
      <c r="CDM42" s="50"/>
      <c r="CDN42" s="50"/>
      <c r="CDO42" s="50"/>
      <c r="CDP42" s="50"/>
      <c r="CDQ42" s="50"/>
      <c r="CDR42" s="50"/>
      <c r="CDS42" s="50"/>
      <c r="CDT42" s="50"/>
      <c r="CDU42" s="50"/>
      <c r="CDV42" s="50"/>
      <c r="CDW42" s="50"/>
      <c r="CDX42" s="50"/>
      <c r="CDY42" s="50"/>
      <c r="CDZ42" s="50"/>
      <c r="CEA42" s="50"/>
      <c r="CEB42" s="50"/>
      <c r="CEC42" s="50"/>
      <c r="CED42" s="50"/>
      <c r="CEE42" s="50"/>
      <c r="CEF42" s="50"/>
      <c r="CEG42" s="50"/>
      <c r="CEH42" s="50"/>
      <c r="CEI42" s="50"/>
      <c r="CEJ42" s="50"/>
      <c r="CEK42" s="50"/>
      <c r="CEL42" s="50"/>
      <c r="CEM42" s="50"/>
      <c r="CEN42" s="50"/>
      <c r="CEO42" s="50"/>
      <c r="CEP42" s="50"/>
      <c r="CEQ42" s="50"/>
      <c r="CER42" s="50"/>
      <c r="CES42" s="50"/>
      <c r="CET42" s="50"/>
      <c r="CEU42" s="50"/>
      <c r="CEV42" s="50"/>
      <c r="CEW42" s="50"/>
      <c r="CEX42" s="50"/>
      <c r="CEY42" s="50"/>
      <c r="CEZ42" s="50"/>
      <c r="CFA42" s="50"/>
      <c r="CFB42" s="50"/>
      <c r="CFC42" s="50"/>
      <c r="CFD42" s="50"/>
      <c r="CFE42" s="50"/>
      <c r="CFF42" s="50"/>
      <c r="CFG42" s="50"/>
      <c r="CFH42" s="50"/>
      <c r="CFI42" s="50"/>
      <c r="CFJ42" s="50"/>
      <c r="CFK42" s="50"/>
      <c r="CFL42" s="50"/>
      <c r="CFM42" s="50"/>
      <c r="CFN42" s="50"/>
      <c r="CFO42" s="50"/>
      <c r="CFP42" s="50"/>
      <c r="CFQ42" s="50"/>
      <c r="CFR42" s="50"/>
      <c r="CFS42" s="50"/>
      <c r="CFT42" s="50"/>
      <c r="CFU42" s="50"/>
      <c r="CFV42" s="50"/>
      <c r="CFW42" s="50"/>
      <c r="CFX42" s="50"/>
      <c r="CFY42" s="50"/>
      <c r="CFZ42" s="50"/>
      <c r="CGA42" s="50"/>
      <c r="CGB42" s="50"/>
      <c r="CGC42" s="50"/>
      <c r="CGD42" s="50"/>
      <c r="CGE42" s="50"/>
      <c r="CGF42" s="50"/>
      <c r="CGG42" s="50"/>
      <c r="CGH42" s="50"/>
      <c r="CGI42" s="50"/>
      <c r="CGJ42" s="50"/>
      <c r="CGK42" s="50"/>
      <c r="CGL42" s="50"/>
      <c r="CGM42" s="50"/>
      <c r="CGN42" s="50"/>
      <c r="CGO42" s="50"/>
      <c r="CGP42" s="50"/>
      <c r="CGQ42" s="50"/>
      <c r="CGR42" s="50"/>
      <c r="CGS42" s="50"/>
      <c r="CGT42" s="50"/>
      <c r="CGU42" s="50"/>
      <c r="CGV42" s="50"/>
      <c r="CGW42" s="50"/>
      <c r="CGX42" s="50"/>
      <c r="CGY42" s="50"/>
      <c r="CGZ42" s="50"/>
      <c r="CHA42" s="50"/>
      <c r="CHB42" s="50"/>
      <c r="CHC42" s="50"/>
      <c r="CHD42" s="50"/>
      <c r="CHE42" s="50"/>
      <c r="CHF42" s="50"/>
      <c r="CHG42" s="50"/>
      <c r="CHH42" s="50"/>
      <c r="CHI42" s="50"/>
      <c r="CHJ42" s="50"/>
      <c r="CHK42" s="50"/>
      <c r="CHL42" s="50"/>
      <c r="CHM42" s="50"/>
      <c r="CHN42" s="50"/>
      <c r="CHO42" s="50"/>
      <c r="CHP42" s="50"/>
      <c r="CHQ42" s="50"/>
      <c r="CHR42" s="50"/>
      <c r="CHS42" s="50"/>
      <c r="CHT42" s="50"/>
      <c r="CHU42" s="50"/>
      <c r="CHV42" s="50"/>
      <c r="CHW42" s="50"/>
      <c r="CHX42" s="50"/>
      <c r="CHY42" s="50"/>
      <c r="CHZ42" s="50"/>
      <c r="CIA42" s="50"/>
      <c r="CIB42" s="50"/>
      <c r="CIC42" s="50"/>
      <c r="CID42" s="50"/>
      <c r="CIE42" s="50"/>
      <c r="CIF42" s="50"/>
      <c r="CIG42" s="50"/>
      <c r="CIH42" s="50"/>
      <c r="CII42" s="50"/>
      <c r="CIJ42" s="50"/>
      <c r="CIK42" s="50"/>
      <c r="CIL42" s="50"/>
      <c r="CIM42" s="50"/>
      <c r="CIN42" s="50"/>
      <c r="CIO42" s="50"/>
      <c r="CIP42" s="50"/>
      <c r="CIQ42" s="50"/>
      <c r="CIR42" s="50"/>
      <c r="CIS42" s="50"/>
      <c r="CIT42" s="50"/>
      <c r="CIU42" s="50"/>
      <c r="CIV42" s="50"/>
      <c r="CIW42" s="50"/>
      <c r="CIX42" s="50"/>
      <c r="CIY42" s="50"/>
      <c r="CIZ42" s="50"/>
      <c r="CJA42" s="50"/>
      <c r="CJB42" s="50"/>
      <c r="CJC42" s="50"/>
      <c r="CJD42" s="50"/>
      <c r="CJE42" s="50"/>
      <c r="CJF42" s="50"/>
      <c r="CJG42" s="50"/>
      <c r="CJH42" s="50"/>
      <c r="CJI42" s="50"/>
      <c r="CJJ42" s="50"/>
      <c r="CJK42" s="50"/>
      <c r="CJL42" s="50"/>
      <c r="CJM42" s="50"/>
      <c r="CJN42" s="50"/>
      <c r="CJO42" s="50"/>
      <c r="CJP42" s="50"/>
      <c r="CJQ42" s="50"/>
      <c r="CJR42" s="50"/>
      <c r="CJS42" s="50"/>
      <c r="CJT42" s="50"/>
      <c r="CJU42" s="50"/>
      <c r="CJV42" s="50"/>
      <c r="CJW42" s="50"/>
      <c r="CJX42" s="50"/>
      <c r="CJY42" s="50"/>
      <c r="CJZ42" s="50"/>
      <c r="CKA42" s="50"/>
      <c r="CKB42" s="50"/>
      <c r="CKC42" s="50"/>
      <c r="CKD42" s="50"/>
      <c r="CKE42" s="50"/>
      <c r="CKF42" s="50"/>
      <c r="CKG42" s="50"/>
      <c r="CKH42" s="50"/>
      <c r="CKI42" s="50"/>
      <c r="CKJ42" s="50"/>
      <c r="CKK42" s="50"/>
      <c r="CKL42" s="50"/>
      <c r="CKM42" s="50"/>
      <c r="CKN42" s="50"/>
      <c r="CKO42" s="50"/>
      <c r="CKP42" s="50"/>
      <c r="CKQ42" s="50"/>
      <c r="CKR42" s="50"/>
      <c r="CKS42" s="50"/>
      <c r="CKT42" s="50"/>
      <c r="CKU42" s="50"/>
      <c r="CKV42" s="50"/>
      <c r="CKW42" s="50"/>
      <c r="CKX42" s="50"/>
      <c r="CKY42" s="50"/>
      <c r="CKZ42" s="50"/>
      <c r="CLA42" s="50"/>
      <c r="CLB42" s="50"/>
      <c r="CLC42" s="50"/>
      <c r="CLD42" s="50"/>
      <c r="CLE42" s="50"/>
      <c r="CLF42" s="50"/>
      <c r="CLG42" s="50"/>
      <c r="CLH42" s="50"/>
      <c r="CLI42" s="50"/>
      <c r="CLJ42" s="50"/>
      <c r="CLK42" s="50"/>
      <c r="CLL42" s="50"/>
      <c r="CLM42" s="50"/>
      <c r="CLN42" s="50"/>
      <c r="CLO42" s="50"/>
      <c r="CLP42" s="50"/>
      <c r="CLQ42" s="50"/>
      <c r="CLR42" s="50"/>
      <c r="CLS42" s="50"/>
      <c r="CLT42" s="50"/>
      <c r="CLU42" s="50"/>
      <c r="CLV42" s="50"/>
      <c r="CLW42" s="50"/>
      <c r="CLX42" s="50"/>
      <c r="CLY42" s="50"/>
      <c r="CLZ42" s="50"/>
      <c r="CMA42" s="50"/>
      <c r="CMB42" s="50"/>
      <c r="CMC42" s="50"/>
      <c r="CMD42" s="50"/>
      <c r="CME42" s="50"/>
      <c r="CMF42" s="50"/>
      <c r="CMG42" s="50"/>
      <c r="CMH42" s="50"/>
      <c r="CMI42" s="50"/>
      <c r="CMJ42" s="50"/>
      <c r="CMK42" s="50"/>
      <c r="CML42" s="50"/>
      <c r="CMM42" s="50"/>
      <c r="CMN42" s="50"/>
      <c r="CMO42" s="50"/>
      <c r="CMP42" s="50"/>
      <c r="CMQ42" s="50"/>
      <c r="CMR42" s="50"/>
      <c r="CMS42" s="50"/>
      <c r="CMT42" s="50"/>
      <c r="CMU42" s="50"/>
      <c r="CMV42" s="50"/>
      <c r="CMW42" s="50"/>
      <c r="CMX42" s="50"/>
      <c r="CMY42" s="50"/>
      <c r="CMZ42" s="50"/>
      <c r="CNA42" s="50"/>
      <c r="CNB42" s="50"/>
      <c r="CNC42" s="50"/>
      <c r="CND42" s="50"/>
      <c r="CNE42" s="50"/>
      <c r="CNF42" s="50"/>
      <c r="CNG42" s="50"/>
      <c r="CNH42" s="50"/>
      <c r="CNI42" s="50"/>
      <c r="CNJ42" s="50"/>
      <c r="CNK42" s="50"/>
      <c r="CNL42" s="50"/>
      <c r="CNM42" s="50"/>
      <c r="CNN42" s="50"/>
      <c r="CNO42" s="50"/>
      <c r="CNP42" s="50"/>
      <c r="CNQ42" s="50"/>
      <c r="CNR42" s="50"/>
      <c r="CNS42" s="50"/>
      <c r="CNT42" s="50"/>
      <c r="CNU42" s="50"/>
      <c r="CNV42" s="50"/>
      <c r="CNW42" s="50"/>
      <c r="CNX42" s="50"/>
      <c r="CNY42" s="50"/>
      <c r="CNZ42" s="50"/>
      <c r="COA42" s="50"/>
      <c r="COB42" s="50"/>
      <c r="COC42" s="50"/>
      <c r="COD42" s="50"/>
      <c r="COE42" s="50"/>
      <c r="COF42" s="50"/>
      <c r="COG42" s="50"/>
      <c r="COH42" s="50"/>
      <c r="COI42" s="50"/>
      <c r="COJ42" s="50"/>
      <c r="COK42" s="50"/>
      <c r="COL42" s="50"/>
      <c r="COM42" s="50"/>
      <c r="CON42" s="50"/>
      <c r="COO42" s="50"/>
      <c r="COP42" s="50"/>
      <c r="COQ42" s="50"/>
      <c r="COR42" s="50"/>
      <c r="COS42" s="50"/>
      <c r="COT42" s="50"/>
      <c r="COU42" s="50"/>
      <c r="COV42" s="50"/>
      <c r="COW42" s="50"/>
      <c r="COX42" s="50"/>
      <c r="COY42" s="50"/>
      <c r="COZ42" s="50"/>
      <c r="CPA42" s="50"/>
      <c r="CPB42" s="50"/>
      <c r="CPC42" s="50"/>
      <c r="CPD42" s="50"/>
      <c r="CPE42" s="50"/>
      <c r="CPF42" s="50"/>
      <c r="CPG42" s="50"/>
      <c r="CPH42" s="50"/>
      <c r="CPI42" s="50"/>
      <c r="CPJ42" s="50"/>
      <c r="CPK42" s="50"/>
      <c r="CPL42" s="50"/>
      <c r="CPM42" s="50"/>
      <c r="CPN42" s="50"/>
      <c r="CPO42" s="50"/>
      <c r="CPP42" s="50"/>
      <c r="CPQ42" s="50"/>
      <c r="CPR42" s="50"/>
      <c r="CPS42" s="50"/>
      <c r="CPT42" s="50"/>
      <c r="CPU42" s="50"/>
      <c r="CPV42" s="50"/>
      <c r="CPW42" s="50"/>
      <c r="CPX42" s="50"/>
      <c r="CPY42" s="50"/>
      <c r="CPZ42" s="50"/>
      <c r="CQA42" s="50"/>
      <c r="CQB42" s="50"/>
      <c r="CQC42" s="50"/>
      <c r="CQD42" s="50"/>
      <c r="CQE42" s="50"/>
      <c r="CQF42" s="50"/>
      <c r="CQG42" s="50"/>
      <c r="CQH42" s="50"/>
      <c r="CQI42" s="50"/>
      <c r="CQJ42" s="50"/>
      <c r="CQK42" s="50"/>
      <c r="CQL42" s="50"/>
      <c r="CQM42" s="50"/>
      <c r="CQN42" s="50"/>
      <c r="CQO42" s="50"/>
      <c r="CQP42" s="50"/>
      <c r="CQQ42" s="50"/>
      <c r="CQR42" s="50"/>
      <c r="CQS42" s="50"/>
      <c r="CQT42" s="50"/>
      <c r="CQU42" s="50"/>
      <c r="CQV42" s="50"/>
      <c r="CQW42" s="50"/>
      <c r="CQX42" s="50"/>
      <c r="CQY42" s="50"/>
      <c r="CQZ42" s="50"/>
      <c r="CRA42" s="50"/>
      <c r="CRB42" s="50"/>
      <c r="CRC42" s="50"/>
      <c r="CRD42" s="50"/>
      <c r="CRE42" s="50"/>
      <c r="CRF42" s="50"/>
      <c r="CRG42" s="50"/>
      <c r="CRH42" s="50"/>
      <c r="CRI42" s="50"/>
      <c r="CRJ42" s="50"/>
      <c r="CRK42" s="50"/>
      <c r="CRL42" s="50"/>
      <c r="CRM42" s="50"/>
      <c r="CRN42" s="50"/>
      <c r="CRO42" s="50"/>
      <c r="CRP42" s="50"/>
      <c r="CRQ42" s="50"/>
      <c r="CRR42" s="50"/>
      <c r="CRS42" s="50"/>
      <c r="CRT42" s="50"/>
      <c r="CRU42" s="50"/>
      <c r="CRV42" s="50"/>
      <c r="CRW42" s="50"/>
      <c r="CRX42" s="50"/>
      <c r="CRY42" s="50"/>
      <c r="CRZ42" s="50"/>
      <c r="CSA42" s="50"/>
      <c r="CSB42" s="50"/>
      <c r="CSC42" s="50"/>
      <c r="CSD42" s="50"/>
      <c r="CSE42" s="50"/>
      <c r="CSF42" s="50"/>
      <c r="CSG42" s="50"/>
      <c r="CSH42" s="50"/>
      <c r="CSI42" s="50"/>
      <c r="CSJ42" s="50"/>
      <c r="CSK42" s="50"/>
      <c r="CSL42" s="50"/>
      <c r="CSM42" s="50"/>
      <c r="CSN42" s="50"/>
      <c r="CSO42" s="50"/>
      <c r="CSP42" s="50"/>
      <c r="CSQ42" s="50"/>
      <c r="CSR42" s="50"/>
      <c r="CSS42" s="50"/>
      <c r="CST42" s="50"/>
      <c r="CSU42" s="50"/>
      <c r="CSV42" s="50"/>
      <c r="CSW42" s="50"/>
      <c r="CSX42" s="50"/>
      <c r="CSY42" s="50"/>
      <c r="CSZ42" s="50"/>
      <c r="CTA42" s="50"/>
      <c r="CTB42" s="50"/>
      <c r="CTC42" s="50"/>
      <c r="CTD42" s="50"/>
      <c r="CTE42" s="50"/>
      <c r="CTF42" s="50"/>
      <c r="CTG42" s="50"/>
      <c r="CTH42" s="50"/>
      <c r="CTI42" s="50"/>
      <c r="CTJ42" s="50"/>
      <c r="CTK42" s="50"/>
      <c r="CTL42" s="50"/>
      <c r="CTM42" s="50"/>
      <c r="CTN42" s="50"/>
      <c r="CTO42" s="50"/>
      <c r="CTP42" s="50"/>
      <c r="CTQ42" s="50"/>
      <c r="CTR42" s="50"/>
      <c r="CTS42" s="50"/>
      <c r="CTT42" s="50"/>
      <c r="CTU42" s="50"/>
      <c r="CTV42" s="50"/>
      <c r="CTW42" s="50"/>
      <c r="CTX42" s="50"/>
      <c r="CTY42" s="50"/>
      <c r="CTZ42" s="50"/>
      <c r="CUA42" s="50"/>
      <c r="CUB42" s="50"/>
      <c r="CUC42" s="50"/>
      <c r="CUD42" s="50"/>
      <c r="CUE42" s="50"/>
      <c r="CUF42" s="50"/>
      <c r="CUG42" s="50"/>
      <c r="CUH42" s="50"/>
      <c r="CUI42" s="50"/>
      <c r="CUJ42" s="50"/>
      <c r="CUK42" s="50"/>
      <c r="CUL42" s="50"/>
      <c r="CUM42" s="50"/>
      <c r="CUN42" s="50"/>
      <c r="CUO42" s="50"/>
      <c r="CUP42" s="50"/>
      <c r="CUQ42" s="50"/>
      <c r="CUR42" s="50"/>
      <c r="CUS42" s="50"/>
      <c r="CUT42" s="50"/>
      <c r="CUU42" s="50"/>
      <c r="CUV42" s="50"/>
      <c r="CUW42" s="50"/>
      <c r="CUX42" s="50"/>
      <c r="CUY42" s="50"/>
      <c r="CUZ42" s="50"/>
      <c r="CVA42" s="50"/>
      <c r="CVB42" s="50"/>
      <c r="CVC42" s="50"/>
      <c r="CVD42" s="50"/>
      <c r="CVE42" s="50"/>
      <c r="CVF42" s="50"/>
      <c r="CVG42" s="50"/>
      <c r="CVH42" s="50"/>
      <c r="CVI42" s="50"/>
      <c r="CVJ42" s="50"/>
      <c r="CVK42" s="50"/>
      <c r="CVL42" s="50"/>
      <c r="CVM42" s="50"/>
      <c r="CVN42" s="50"/>
      <c r="CVO42" s="50"/>
      <c r="CVP42" s="50"/>
      <c r="CVQ42" s="50"/>
      <c r="CVR42" s="50"/>
      <c r="CVS42" s="50"/>
      <c r="CVT42" s="50"/>
      <c r="CVU42" s="50"/>
      <c r="CVV42" s="50"/>
      <c r="CVW42" s="50"/>
      <c r="CVX42" s="50"/>
      <c r="CVY42" s="50"/>
      <c r="CVZ42" s="50"/>
      <c r="CWA42" s="50"/>
      <c r="CWB42" s="50"/>
      <c r="CWC42" s="50"/>
      <c r="CWD42" s="50"/>
      <c r="CWE42" s="50"/>
      <c r="CWF42" s="50"/>
      <c r="CWG42" s="50"/>
      <c r="CWH42" s="50"/>
      <c r="CWI42" s="50"/>
      <c r="CWJ42" s="50"/>
      <c r="CWK42" s="50"/>
      <c r="CWL42" s="50"/>
      <c r="CWM42" s="50"/>
      <c r="CWN42" s="50"/>
      <c r="CWO42" s="50"/>
      <c r="CWP42" s="50"/>
      <c r="CWQ42" s="50"/>
      <c r="CWR42" s="50"/>
      <c r="CWS42" s="50"/>
      <c r="CWT42" s="50"/>
      <c r="CWU42" s="50"/>
      <c r="CWV42" s="50"/>
      <c r="CWW42" s="50"/>
      <c r="CWX42" s="50"/>
      <c r="CWY42" s="50"/>
      <c r="CWZ42" s="50"/>
      <c r="CXA42" s="50"/>
      <c r="CXB42" s="50"/>
      <c r="CXC42" s="50"/>
      <c r="CXD42" s="50"/>
      <c r="CXE42" s="50"/>
      <c r="CXF42" s="50"/>
      <c r="CXG42" s="50"/>
      <c r="CXH42" s="50"/>
      <c r="CXI42" s="50"/>
      <c r="CXJ42" s="50"/>
      <c r="CXK42" s="50"/>
      <c r="CXL42" s="50"/>
      <c r="CXM42" s="50"/>
      <c r="CXN42" s="50"/>
      <c r="CXO42" s="50"/>
      <c r="CXP42" s="50"/>
      <c r="CXQ42" s="50"/>
      <c r="CXR42" s="50"/>
      <c r="CXS42" s="50"/>
      <c r="CXT42" s="50"/>
      <c r="CXU42" s="50"/>
      <c r="CXV42" s="50"/>
      <c r="CXW42" s="50"/>
      <c r="CXX42" s="50"/>
      <c r="CXY42" s="50"/>
      <c r="CXZ42" s="50"/>
      <c r="CYA42" s="50"/>
      <c r="CYB42" s="50"/>
      <c r="CYC42" s="50"/>
      <c r="CYD42" s="50"/>
      <c r="CYE42" s="50"/>
      <c r="CYF42" s="50"/>
      <c r="CYG42" s="50"/>
      <c r="CYH42" s="50"/>
      <c r="CYI42" s="50"/>
      <c r="CYJ42" s="50"/>
      <c r="CYK42" s="50"/>
      <c r="CYL42" s="50"/>
      <c r="CYM42" s="50"/>
      <c r="CYN42" s="50"/>
      <c r="CYO42" s="50"/>
      <c r="CYP42" s="50"/>
      <c r="CYQ42" s="50"/>
      <c r="CYR42" s="50"/>
      <c r="CYS42" s="50"/>
      <c r="CYT42" s="50"/>
      <c r="CYU42" s="50"/>
      <c r="CYV42" s="50"/>
      <c r="CYW42" s="50"/>
      <c r="CYX42" s="50"/>
      <c r="CYY42" s="50"/>
      <c r="CYZ42" s="50"/>
      <c r="CZA42" s="50"/>
      <c r="CZB42" s="50"/>
      <c r="CZC42" s="50"/>
      <c r="CZD42" s="50"/>
      <c r="CZE42" s="50"/>
      <c r="CZF42" s="50"/>
      <c r="CZG42" s="50"/>
      <c r="CZH42" s="50"/>
      <c r="CZI42" s="50"/>
      <c r="CZJ42" s="50"/>
      <c r="CZK42" s="50"/>
      <c r="CZL42" s="50"/>
      <c r="CZM42" s="50"/>
      <c r="CZN42" s="50"/>
      <c r="CZO42" s="50"/>
      <c r="CZP42" s="50"/>
      <c r="CZQ42" s="50"/>
      <c r="CZR42" s="50"/>
      <c r="CZS42" s="50"/>
      <c r="CZT42" s="50"/>
      <c r="CZU42" s="50"/>
      <c r="CZV42" s="50"/>
      <c r="CZW42" s="50"/>
      <c r="CZX42" s="50"/>
      <c r="CZY42" s="50"/>
      <c r="CZZ42" s="50"/>
      <c r="DAA42" s="50"/>
      <c r="DAB42" s="50"/>
      <c r="DAC42" s="50"/>
      <c r="DAD42" s="50"/>
      <c r="DAE42" s="50"/>
      <c r="DAF42" s="50"/>
      <c r="DAG42" s="50"/>
      <c r="DAH42" s="50"/>
      <c r="DAI42" s="50"/>
      <c r="DAJ42" s="50"/>
      <c r="DAK42" s="50"/>
      <c r="DAL42" s="50"/>
      <c r="DAM42" s="50"/>
      <c r="DAN42" s="50"/>
      <c r="DAO42" s="50"/>
      <c r="DAP42" s="50"/>
      <c r="DAQ42" s="50"/>
      <c r="DAR42" s="50"/>
      <c r="DAS42" s="50"/>
      <c r="DAT42" s="50"/>
      <c r="DAU42" s="50"/>
      <c r="DAV42" s="50"/>
      <c r="DAW42" s="50"/>
      <c r="DAX42" s="50"/>
      <c r="DAY42" s="50"/>
      <c r="DAZ42" s="50"/>
      <c r="DBA42" s="50"/>
      <c r="DBB42" s="50"/>
      <c r="DBC42" s="50"/>
      <c r="DBD42" s="50"/>
      <c r="DBE42" s="50"/>
      <c r="DBF42" s="50"/>
      <c r="DBG42" s="50"/>
      <c r="DBH42" s="50"/>
      <c r="DBI42" s="50"/>
      <c r="DBJ42" s="50"/>
      <c r="DBK42" s="50"/>
      <c r="DBL42" s="50"/>
      <c r="DBM42" s="50"/>
      <c r="DBN42" s="50"/>
      <c r="DBO42" s="50"/>
      <c r="DBP42" s="50"/>
      <c r="DBQ42" s="50"/>
      <c r="DBR42" s="50"/>
      <c r="DBS42" s="50"/>
      <c r="DBT42" s="50"/>
      <c r="DBU42" s="50"/>
      <c r="DBV42" s="50"/>
      <c r="DBW42" s="50"/>
      <c r="DBX42" s="50"/>
      <c r="DBY42" s="50"/>
      <c r="DBZ42" s="50"/>
      <c r="DCA42" s="50"/>
      <c r="DCB42" s="50"/>
      <c r="DCC42" s="50"/>
      <c r="DCD42" s="50"/>
      <c r="DCE42" s="50"/>
      <c r="DCF42" s="50"/>
      <c r="DCG42" s="50"/>
      <c r="DCH42" s="50"/>
      <c r="DCI42" s="50"/>
      <c r="DCJ42" s="50"/>
      <c r="DCK42" s="50"/>
      <c r="DCL42" s="50"/>
      <c r="DCM42" s="50"/>
      <c r="DCN42" s="50"/>
      <c r="DCO42" s="50"/>
      <c r="DCP42" s="50"/>
      <c r="DCQ42" s="50"/>
      <c r="DCR42" s="50"/>
      <c r="DCS42" s="50"/>
      <c r="DCT42" s="50"/>
      <c r="DCU42" s="50"/>
      <c r="DCV42" s="50"/>
      <c r="DCW42" s="50"/>
      <c r="DCX42" s="50"/>
      <c r="DCY42" s="50"/>
      <c r="DCZ42" s="50"/>
      <c r="DDA42" s="50"/>
      <c r="DDB42" s="50"/>
      <c r="DDC42" s="50"/>
      <c r="DDD42" s="50"/>
      <c r="DDE42" s="50"/>
      <c r="DDF42" s="50"/>
      <c r="DDG42" s="50"/>
      <c r="DDH42" s="50"/>
      <c r="DDI42" s="50"/>
      <c r="DDJ42" s="50"/>
      <c r="DDK42" s="50"/>
      <c r="DDL42" s="50"/>
      <c r="DDM42" s="50"/>
      <c r="DDN42" s="50"/>
      <c r="DDO42" s="50"/>
      <c r="DDP42" s="50"/>
      <c r="DDQ42" s="50"/>
      <c r="DDR42" s="50"/>
      <c r="DDS42" s="50"/>
      <c r="DDT42" s="50"/>
      <c r="DDU42" s="50"/>
      <c r="DDV42" s="50"/>
      <c r="DDW42" s="50"/>
      <c r="DDX42" s="50"/>
      <c r="DDY42" s="50"/>
      <c r="DDZ42" s="50"/>
      <c r="DEA42" s="50"/>
      <c r="DEB42" s="50"/>
      <c r="DEC42" s="50"/>
      <c r="DED42" s="50"/>
      <c r="DEE42" s="50"/>
      <c r="DEF42" s="50"/>
      <c r="DEG42" s="50"/>
      <c r="DEH42" s="50"/>
      <c r="DEI42" s="50"/>
      <c r="DEJ42" s="50"/>
      <c r="DEK42" s="50"/>
      <c r="DEL42" s="50"/>
      <c r="DEM42" s="50"/>
      <c r="DEN42" s="50"/>
      <c r="DEO42" s="50"/>
      <c r="DEP42" s="50"/>
      <c r="DEQ42" s="50"/>
      <c r="DER42" s="50"/>
      <c r="DES42" s="50"/>
      <c r="DET42" s="50"/>
      <c r="DEU42" s="50"/>
      <c r="DEV42" s="50"/>
      <c r="DEW42" s="50"/>
      <c r="DEX42" s="50"/>
      <c r="DEY42" s="50"/>
      <c r="DEZ42" s="50"/>
      <c r="DFA42" s="50"/>
      <c r="DFB42" s="50"/>
      <c r="DFC42" s="50"/>
      <c r="DFD42" s="50"/>
      <c r="DFE42" s="50"/>
      <c r="DFF42" s="50"/>
      <c r="DFG42" s="50"/>
      <c r="DFH42" s="50"/>
      <c r="DFI42" s="50"/>
      <c r="DFJ42" s="50"/>
      <c r="DFK42" s="50"/>
      <c r="DFL42" s="50"/>
      <c r="DFM42" s="50"/>
      <c r="DFN42" s="50"/>
      <c r="DFO42" s="50"/>
      <c r="DFP42" s="50"/>
      <c r="DFQ42" s="50"/>
      <c r="DFR42" s="50"/>
      <c r="DFS42" s="50"/>
      <c r="DFT42" s="50"/>
      <c r="DFU42" s="50"/>
      <c r="DFV42" s="50"/>
      <c r="DFW42" s="50"/>
      <c r="DFX42" s="50"/>
      <c r="DFY42" s="50"/>
      <c r="DFZ42" s="50"/>
      <c r="DGA42" s="50"/>
      <c r="DGB42" s="50"/>
      <c r="DGC42" s="50"/>
      <c r="DGD42" s="50"/>
      <c r="DGE42" s="50"/>
      <c r="DGF42" s="50"/>
      <c r="DGG42" s="50"/>
      <c r="DGH42" s="50"/>
      <c r="DGI42" s="50"/>
      <c r="DGJ42" s="50"/>
      <c r="DGK42" s="50"/>
      <c r="DGL42" s="50"/>
      <c r="DGM42" s="50"/>
      <c r="DGN42" s="50"/>
      <c r="DGO42" s="50"/>
      <c r="DGP42" s="50"/>
      <c r="DGQ42" s="50"/>
      <c r="DGR42" s="50"/>
      <c r="DGS42" s="50"/>
      <c r="DGT42" s="50"/>
      <c r="DGU42" s="50"/>
      <c r="DGV42" s="50"/>
      <c r="DGW42" s="50"/>
      <c r="DGX42" s="50"/>
      <c r="DGY42" s="50"/>
      <c r="DGZ42" s="50"/>
      <c r="DHA42" s="50"/>
      <c r="DHB42" s="50"/>
      <c r="DHC42" s="50"/>
      <c r="DHD42" s="50"/>
      <c r="DHE42" s="50"/>
      <c r="DHF42" s="50"/>
      <c r="DHG42" s="50"/>
      <c r="DHH42" s="50"/>
      <c r="DHI42" s="50"/>
      <c r="DHJ42" s="50"/>
      <c r="DHK42" s="50"/>
      <c r="DHL42" s="50"/>
      <c r="DHM42" s="50"/>
      <c r="DHN42" s="50"/>
      <c r="DHO42" s="50"/>
      <c r="DHP42" s="50"/>
      <c r="DHQ42" s="50"/>
      <c r="DHR42" s="50"/>
      <c r="DHS42" s="50"/>
      <c r="DHT42" s="50"/>
      <c r="DHU42" s="50"/>
      <c r="DHV42" s="50"/>
      <c r="DHW42" s="50"/>
      <c r="DHX42" s="50"/>
      <c r="DHY42" s="50"/>
      <c r="DHZ42" s="50"/>
      <c r="DIA42" s="50"/>
      <c r="DIB42" s="50"/>
      <c r="DIC42" s="50"/>
      <c r="DID42" s="50"/>
      <c r="DIE42" s="50"/>
      <c r="DIF42" s="50"/>
      <c r="DIG42" s="50"/>
      <c r="DIH42" s="50"/>
      <c r="DII42" s="50"/>
      <c r="DIJ42" s="50"/>
      <c r="DIK42" s="50"/>
      <c r="DIL42" s="50"/>
      <c r="DIM42" s="50"/>
      <c r="DIN42" s="50"/>
      <c r="DIO42" s="50"/>
      <c r="DIP42" s="50"/>
      <c r="DIQ42" s="50"/>
      <c r="DIR42" s="50"/>
      <c r="DIS42" s="50"/>
      <c r="DIT42" s="50"/>
      <c r="DIU42" s="50"/>
      <c r="DIV42" s="50"/>
      <c r="DIW42" s="50"/>
      <c r="DIX42" s="50"/>
      <c r="DIY42" s="50"/>
      <c r="DIZ42" s="50"/>
      <c r="DJA42" s="50"/>
      <c r="DJB42" s="50"/>
      <c r="DJC42" s="50"/>
      <c r="DJD42" s="50"/>
      <c r="DJE42" s="50"/>
      <c r="DJF42" s="50"/>
      <c r="DJG42" s="50"/>
      <c r="DJH42" s="50"/>
      <c r="DJI42" s="50"/>
      <c r="DJJ42" s="50"/>
      <c r="DJK42" s="50"/>
      <c r="DJL42" s="50"/>
      <c r="DJM42" s="50"/>
      <c r="DJN42" s="50"/>
      <c r="DJO42" s="50"/>
      <c r="DJP42" s="50"/>
      <c r="DJQ42" s="50"/>
      <c r="DJR42" s="50"/>
      <c r="DJS42" s="50"/>
      <c r="DJT42" s="50"/>
      <c r="DJU42" s="50"/>
      <c r="DJV42" s="50"/>
      <c r="DJW42" s="50"/>
      <c r="DJX42" s="50"/>
      <c r="DJY42" s="50"/>
      <c r="DJZ42" s="50"/>
      <c r="DKA42" s="50"/>
      <c r="DKB42" s="50"/>
      <c r="DKC42" s="50"/>
      <c r="DKD42" s="50"/>
      <c r="DKE42" s="50"/>
      <c r="DKF42" s="50"/>
      <c r="DKG42" s="50"/>
      <c r="DKH42" s="50"/>
      <c r="DKI42" s="50"/>
      <c r="DKJ42" s="50"/>
      <c r="DKK42" s="50"/>
      <c r="DKL42" s="50"/>
      <c r="DKM42" s="50"/>
      <c r="DKN42" s="50"/>
      <c r="DKO42" s="50"/>
      <c r="DKP42" s="50"/>
      <c r="DKQ42" s="50"/>
      <c r="DKR42" s="50"/>
      <c r="DKS42" s="50"/>
      <c r="DKT42" s="50"/>
      <c r="DKU42" s="50"/>
      <c r="DKV42" s="50"/>
      <c r="DKW42" s="50"/>
      <c r="DKX42" s="50"/>
      <c r="DKY42" s="50"/>
      <c r="DKZ42" s="50"/>
      <c r="DLA42" s="50"/>
      <c r="DLB42" s="50"/>
      <c r="DLC42" s="50"/>
      <c r="DLD42" s="50"/>
      <c r="DLE42" s="50"/>
      <c r="DLF42" s="50"/>
      <c r="DLG42" s="50"/>
      <c r="DLH42" s="50"/>
      <c r="DLI42" s="50"/>
      <c r="DLJ42" s="50"/>
      <c r="DLK42" s="50"/>
      <c r="DLL42" s="50"/>
      <c r="DLM42" s="50"/>
      <c r="DLN42" s="50"/>
      <c r="DLO42" s="50"/>
      <c r="DLP42" s="50"/>
      <c r="DLQ42" s="50"/>
      <c r="DLR42" s="50"/>
      <c r="DLS42" s="50"/>
      <c r="DLT42" s="50"/>
      <c r="DLU42" s="50"/>
      <c r="DLV42" s="50"/>
      <c r="DLW42" s="50"/>
      <c r="DLX42" s="50"/>
      <c r="DLY42" s="50"/>
      <c r="DLZ42" s="50"/>
      <c r="DMA42" s="50"/>
      <c r="DMB42" s="50"/>
      <c r="DMC42" s="50"/>
      <c r="DMD42" s="50"/>
      <c r="DME42" s="50"/>
      <c r="DMF42" s="50"/>
      <c r="DMG42" s="50"/>
      <c r="DMH42" s="50"/>
      <c r="DMI42" s="50"/>
      <c r="DMJ42" s="50"/>
      <c r="DMK42" s="50"/>
      <c r="DML42" s="50"/>
      <c r="DMM42" s="50"/>
      <c r="DMN42" s="50"/>
      <c r="DMO42" s="50"/>
      <c r="DMP42" s="50"/>
      <c r="DMQ42" s="50"/>
      <c r="DMR42" s="50"/>
      <c r="DMS42" s="50"/>
      <c r="DMT42" s="50"/>
      <c r="DMU42" s="50"/>
      <c r="DMV42" s="50"/>
      <c r="DMW42" s="50"/>
      <c r="DMX42" s="50"/>
      <c r="DMY42" s="50"/>
      <c r="DMZ42" s="50"/>
      <c r="DNA42" s="50"/>
      <c r="DNB42" s="50"/>
      <c r="DNC42" s="50"/>
      <c r="DND42" s="50"/>
      <c r="DNE42" s="50"/>
      <c r="DNF42" s="50"/>
      <c r="DNG42" s="50"/>
      <c r="DNH42" s="50"/>
      <c r="DNI42" s="50"/>
      <c r="DNJ42" s="50"/>
      <c r="DNK42" s="50"/>
      <c r="DNL42" s="50"/>
      <c r="DNM42" s="50"/>
      <c r="DNN42" s="50"/>
      <c r="DNO42" s="50"/>
      <c r="DNP42" s="50"/>
      <c r="DNQ42" s="50"/>
      <c r="DNR42" s="50"/>
      <c r="DNS42" s="50"/>
      <c r="DNT42" s="50"/>
      <c r="DNU42" s="50"/>
      <c r="DNV42" s="50"/>
      <c r="DNW42" s="50"/>
      <c r="DNX42" s="50"/>
      <c r="DNY42" s="50"/>
      <c r="DNZ42" s="50"/>
      <c r="DOA42" s="50"/>
      <c r="DOB42" s="50"/>
      <c r="DOC42" s="50"/>
      <c r="DOD42" s="50"/>
      <c r="DOE42" s="50"/>
      <c r="DOF42" s="50"/>
      <c r="DOG42" s="50"/>
      <c r="DOH42" s="50"/>
      <c r="DOI42" s="50"/>
      <c r="DOJ42" s="50"/>
      <c r="DOK42" s="50"/>
      <c r="DOL42" s="50"/>
      <c r="DOM42" s="50"/>
      <c r="DON42" s="50"/>
      <c r="DOO42" s="50"/>
      <c r="DOP42" s="50"/>
      <c r="DOQ42" s="50"/>
      <c r="DOR42" s="50"/>
      <c r="DOS42" s="50"/>
      <c r="DOT42" s="50"/>
      <c r="DOU42" s="50"/>
      <c r="DOV42" s="50"/>
      <c r="DOW42" s="50"/>
      <c r="DOX42" s="50"/>
      <c r="DOY42" s="50"/>
      <c r="DOZ42" s="50"/>
      <c r="DPA42" s="50"/>
      <c r="DPB42" s="50"/>
      <c r="DPC42" s="50"/>
      <c r="DPD42" s="50"/>
      <c r="DPE42" s="50"/>
      <c r="DPF42" s="50"/>
      <c r="DPG42" s="50"/>
      <c r="DPH42" s="50"/>
      <c r="DPI42" s="50"/>
      <c r="DPJ42" s="50"/>
      <c r="DPK42" s="50"/>
      <c r="DPL42" s="50"/>
      <c r="DPM42" s="50"/>
      <c r="DPN42" s="50"/>
      <c r="DPO42" s="50"/>
      <c r="DPP42" s="50"/>
      <c r="DPQ42" s="50"/>
      <c r="DPR42" s="50"/>
      <c r="DPS42" s="50"/>
      <c r="DPT42" s="50"/>
      <c r="DPU42" s="50"/>
      <c r="DPV42" s="50"/>
      <c r="DPW42" s="50"/>
      <c r="DPX42" s="50"/>
      <c r="DPY42" s="50"/>
      <c r="DPZ42" s="50"/>
      <c r="DQA42" s="50"/>
      <c r="DQB42" s="50"/>
      <c r="DQC42" s="50"/>
      <c r="DQD42" s="50"/>
      <c r="DQE42" s="50"/>
      <c r="DQF42" s="50"/>
      <c r="DQG42" s="50"/>
      <c r="DQH42" s="50"/>
      <c r="DQI42" s="50"/>
      <c r="DQJ42" s="50"/>
      <c r="DQK42" s="50"/>
      <c r="DQL42" s="50"/>
      <c r="DQM42" s="50"/>
      <c r="DQN42" s="50"/>
      <c r="DQO42" s="50"/>
      <c r="DQP42" s="50"/>
      <c r="DQQ42" s="50"/>
      <c r="DQR42" s="50"/>
      <c r="DQS42" s="50"/>
      <c r="DQT42" s="50"/>
      <c r="DQU42" s="50"/>
      <c r="DQV42" s="50"/>
      <c r="DQW42" s="50"/>
      <c r="DQX42" s="50"/>
      <c r="DQY42" s="50"/>
      <c r="DQZ42" s="50"/>
      <c r="DRA42" s="50"/>
      <c r="DRB42" s="50"/>
      <c r="DRC42" s="50"/>
      <c r="DRD42" s="50"/>
      <c r="DRE42" s="50"/>
      <c r="DRF42" s="50"/>
      <c r="DRG42" s="50"/>
      <c r="DRH42" s="50"/>
      <c r="DRI42" s="50"/>
      <c r="DRJ42" s="50"/>
      <c r="DRK42" s="50"/>
      <c r="DRL42" s="50"/>
      <c r="DRM42" s="50"/>
      <c r="DRN42" s="50"/>
      <c r="DRO42" s="50"/>
      <c r="DRP42" s="50"/>
      <c r="DRQ42" s="50"/>
      <c r="DRR42" s="50"/>
      <c r="DRS42" s="50"/>
      <c r="DRT42" s="50"/>
      <c r="DRU42" s="50"/>
      <c r="DRV42" s="50"/>
      <c r="DRW42" s="50"/>
      <c r="DRX42" s="50"/>
      <c r="DRY42" s="50"/>
      <c r="DRZ42" s="50"/>
      <c r="DSA42" s="50"/>
      <c r="DSB42" s="50"/>
      <c r="DSC42" s="50"/>
      <c r="DSD42" s="50"/>
      <c r="DSE42" s="50"/>
      <c r="DSF42" s="50"/>
      <c r="DSG42" s="50"/>
      <c r="DSH42" s="50"/>
      <c r="DSI42" s="50"/>
      <c r="DSJ42" s="50"/>
      <c r="DSK42" s="50"/>
      <c r="DSL42" s="50"/>
      <c r="DSM42" s="50"/>
      <c r="DSN42" s="50"/>
      <c r="DSO42" s="50"/>
      <c r="DSP42" s="50"/>
      <c r="DSQ42" s="50"/>
      <c r="DSR42" s="50"/>
      <c r="DSS42" s="50"/>
      <c r="DST42" s="50"/>
      <c r="DSU42" s="50"/>
      <c r="DSV42" s="50"/>
      <c r="DSW42" s="50"/>
      <c r="DSX42" s="50"/>
      <c r="DSY42" s="50"/>
      <c r="DSZ42" s="50"/>
      <c r="DTA42" s="50"/>
      <c r="DTB42" s="50"/>
      <c r="DTC42" s="50"/>
      <c r="DTD42" s="50"/>
      <c r="DTE42" s="50"/>
      <c r="DTF42" s="50"/>
      <c r="DTG42" s="50"/>
      <c r="DTH42" s="50"/>
      <c r="DTI42" s="50"/>
      <c r="DTJ42" s="50"/>
      <c r="DTK42" s="50"/>
      <c r="DTL42" s="50"/>
      <c r="DTM42" s="50"/>
      <c r="DTN42" s="50"/>
      <c r="DTO42" s="50"/>
      <c r="DTP42" s="50"/>
      <c r="DTQ42" s="50"/>
      <c r="DTR42" s="50"/>
      <c r="DTS42" s="50"/>
      <c r="DTT42" s="50"/>
      <c r="DTU42" s="50"/>
      <c r="DTV42" s="50"/>
      <c r="DTW42" s="50"/>
      <c r="DTX42" s="50"/>
      <c r="DTY42" s="50"/>
      <c r="DTZ42" s="50"/>
      <c r="DUA42" s="50"/>
      <c r="DUB42" s="50"/>
      <c r="DUC42" s="50"/>
      <c r="DUD42" s="50"/>
      <c r="DUE42" s="50"/>
      <c r="DUF42" s="50"/>
      <c r="DUG42" s="50"/>
      <c r="DUH42" s="50"/>
      <c r="DUI42" s="50"/>
      <c r="DUJ42" s="50"/>
      <c r="DUK42" s="50"/>
      <c r="DUL42" s="50"/>
      <c r="DUM42" s="50"/>
      <c r="DUN42" s="50"/>
      <c r="DUO42" s="50"/>
      <c r="DUP42" s="50"/>
      <c r="DUQ42" s="50"/>
      <c r="DUR42" s="50"/>
      <c r="DUS42" s="50"/>
      <c r="DUT42" s="50"/>
      <c r="DUU42" s="50"/>
      <c r="DUV42" s="50"/>
      <c r="DUW42" s="50"/>
      <c r="DUX42" s="50"/>
      <c r="DUY42" s="50"/>
      <c r="DUZ42" s="50"/>
      <c r="DVA42" s="50"/>
      <c r="DVB42" s="50"/>
      <c r="DVC42" s="50"/>
      <c r="DVD42" s="50"/>
      <c r="DVE42" s="50"/>
      <c r="DVF42" s="50"/>
      <c r="DVG42" s="50"/>
      <c r="DVH42" s="50"/>
      <c r="DVI42" s="50"/>
      <c r="DVJ42" s="50"/>
      <c r="DVK42" s="50"/>
      <c r="DVL42" s="50"/>
      <c r="DVM42" s="50"/>
      <c r="DVN42" s="50"/>
      <c r="DVO42" s="50"/>
      <c r="DVP42" s="50"/>
      <c r="DVQ42" s="50"/>
      <c r="DVR42" s="50"/>
      <c r="DVS42" s="50"/>
      <c r="DVT42" s="50"/>
      <c r="DVU42" s="50"/>
      <c r="DVV42" s="50"/>
      <c r="DVW42" s="50"/>
      <c r="DVX42" s="50"/>
      <c r="DVY42" s="50"/>
      <c r="DVZ42" s="50"/>
      <c r="DWA42" s="50"/>
      <c r="DWB42" s="50"/>
      <c r="DWC42" s="50"/>
      <c r="DWD42" s="50"/>
      <c r="DWE42" s="50"/>
      <c r="DWF42" s="50"/>
      <c r="DWG42" s="50"/>
      <c r="DWH42" s="50"/>
      <c r="DWI42" s="50"/>
      <c r="DWJ42" s="50"/>
      <c r="DWK42" s="50"/>
      <c r="DWL42" s="50"/>
      <c r="DWM42" s="50"/>
      <c r="DWN42" s="50"/>
      <c r="DWO42" s="50"/>
      <c r="DWP42" s="50"/>
      <c r="DWQ42" s="50"/>
      <c r="DWR42" s="50"/>
      <c r="DWS42" s="50"/>
      <c r="DWT42" s="50"/>
      <c r="DWU42" s="50"/>
      <c r="DWV42" s="50"/>
      <c r="DWW42" s="50"/>
      <c r="DWX42" s="50"/>
      <c r="DWY42" s="50"/>
      <c r="DWZ42" s="50"/>
      <c r="DXA42" s="50"/>
      <c r="DXB42" s="50"/>
      <c r="DXC42" s="50"/>
      <c r="DXD42" s="50"/>
      <c r="DXE42" s="50"/>
      <c r="DXF42" s="50"/>
      <c r="DXG42" s="50"/>
      <c r="DXH42" s="50"/>
      <c r="DXI42" s="50"/>
      <c r="DXJ42" s="50"/>
      <c r="DXK42" s="50"/>
      <c r="DXL42" s="50"/>
      <c r="DXM42" s="50"/>
      <c r="DXN42" s="50"/>
      <c r="DXO42" s="50"/>
      <c r="DXP42" s="50"/>
      <c r="DXQ42" s="50"/>
      <c r="DXR42" s="50"/>
      <c r="DXS42" s="50"/>
      <c r="DXT42" s="50"/>
      <c r="DXU42" s="50"/>
      <c r="DXV42" s="50"/>
      <c r="DXW42" s="50"/>
      <c r="DXX42" s="50"/>
      <c r="DXY42" s="50"/>
      <c r="DXZ42" s="50"/>
      <c r="DYA42" s="50"/>
      <c r="DYB42" s="50"/>
      <c r="DYC42" s="50"/>
      <c r="DYD42" s="50"/>
      <c r="DYE42" s="50"/>
      <c r="DYF42" s="50"/>
      <c r="DYG42" s="50"/>
      <c r="DYH42" s="50"/>
      <c r="DYI42" s="50"/>
      <c r="DYJ42" s="50"/>
      <c r="DYK42" s="50"/>
      <c r="DYL42" s="50"/>
      <c r="DYM42" s="50"/>
      <c r="DYN42" s="50"/>
      <c r="DYO42" s="50"/>
      <c r="DYP42" s="50"/>
      <c r="DYQ42" s="50"/>
      <c r="DYR42" s="50"/>
      <c r="DYS42" s="50"/>
      <c r="DYT42" s="50"/>
      <c r="DYU42" s="50"/>
      <c r="DYV42" s="50"/>
      <c r="DYW42" s="50"/>
      <c r="DYX42" s="50"/>
      <c r="DYY42" s="50"/>
      <c r="DYZ42" s="50"/>
      <c r="DZA42" s="50"/>
      <c r="DZB42" s="50"/>
      <c r="DZC42" s="50"/>
      <c r="DZD42" s="50"/>
      <c r="DZE42" s="50"/>
      <c r="DZF42" s="50"/>
      <c r="DZG42" s="50"/>
      <c r="DZH42" s="50"/>
      <c r="DZI42" s="50"/>
      <c r="DZJ42" s="50"/>
      <c r="DZK42" s="50"/>
      <c r="DZL42" s="50"/>
      <c r="DZM42" s="50"/>
      <c r="DZN42" s="50"/>
      <c r="DZO42" s="50"/>
      <c r="DZP42" s="50"/>
      <c r="DZQ42" s="50"/>
      <c r="DZR42" s="50"/>
      <c r="DZS42" s="50"/>
      <c r="DZT42" s="50"/>
      <c r="DZU42" s="50"/>
      <c r="DZV42" s="50"/>
      <c r="DZW42" s="50"/>
      <c r="DZX42" s="50"/>
      <c r="DZY42" s="50"/>
      <c r="DZZ42" s="50"/>
      <c r="EAA42" s="50"/>
      <c r="EAB42" s="50"/>
      <c r="EAC42" s="50"/>
      <c r="EAD42" s="50"/>
      <c r="EAE42" s="50"/>
      <c r="EAF42" s="50"/>
      <c r="EAG42" s="50"/>
      <c r="EAH42" s="50"/>
      <c r="EAI42" s="50"/>
      <c r="EAJ42" s="50"/>
      <c r="EAK42" s="50"/>
      <c r="EAL42" s="50"/>
      <c r="EAM42" s="50"/>
      <c r="EAN42" s="50"/>
      <c r="EAO42" s="50"/>
      <c r="EAP42" s="50"/>
      <c r="EAQ42" s="50"/>
      <c r="EAR42" s="50"/>
      <c r="EAS42" s="50"/>
      <c r="EAT42" s="50"/>
      <c r="EAU42" s="50"/>
      <c r="EAV42" s="50"/>
      <c r="EAW42" s="50"/>
      <c r="EAX42" s="50"/>
      <c r="EAY42" s="50"/>
      <c r="EAZ42" s="50"/>
      <c r="EBA42" s="50"/>
      <c r="EBB42" s="50"/>
      <c r="EBC42" s="50"/>
      <c r="EBD42" s="50"/>
      <c r="EBE42" s="50"/>
      <c r="EBF42" s="50"/>
      <c r="EBG42" s="50"/>
      <c r="EBH42" s="50"/>
      <c r="EBI42" s="50"/>
      <c r="EBJ42" s="50"/>
      <c r="EBK42" s="50"/>
      <c r="EBL42" s="50"/>
      <c r="EBM42" s="50"/>
      <c r="EBN42" s="50"/>
      <c r="EBO42" s="50"/>
      <c r="EBP42" s="50"/>
      <c r="EBQ42" s="50"/>
      <c r="EBR42" s="50"/>
      <c r="EBS42" s="50"/>
      <c r="EBT42" s="50"/>
      <c r="EBU42" s="50"/>
      <c r="EBV42" s="50"/>
      <c r="EBW42" s="50"/>
      <c r="EBX42" s="50"/>
      <c r="EBY42" s="50"/>
      <c r="EBZ42" s="50"/>
      <c r="ECA42" s="50"/>
      <c r="ECB42" s="50"/>
      <c r="ECC42" s="50"/>
      <c r="ECD42" s="50"/>
      <c r="ECE42" s="50"/>
      <c r="ECF42" s="50"/>
      <c r="ECG42" s="50"/>
      <c r="ECH42" s="50"/>
      <c r="ECI42" s="50"/>
      <c r="ECJ42" s="50"/>
      <c r="ECK42" s="50"/>
      <c r="ECL42" s="50"/>
      <c r="ECM42" s="50"/>
      <c r="ECN42" s="50"/>
      <c r="ECO42" s="50"/>
      <c r="ECP42" s="50"/>
      <c r="ECQ42" s="50"/>
      <c r="ECR42" s="50"/>
      <c r="ECS42" s="50"/>
      <c r="ECT42" s="50"/>
      <c r="ECU42" s="50"/>
      <c r="ECV42" s="50"/>
      <c r="ECW42" s="50"/>
      <c r="ECX42" s="50"/>
      <c r="ECY42" s="50"/>
      <c r="ECZ42" s="50"/>
      <c r="EDA42" s="50"/>
      <c r="EDB42" s="50"/>
      <c r="EDC42" s="50"/>
      <c r="EDD42" s="50"/>
      <c r="EDE42" s="50"/>
      <c r="EDF42" s="50"/>
      <c r="EDG42" s="50"/>
      <c r="EDH42" s="50"/>
      <c r="EDI42" s="50"/>
      <c r="EDJ42" s="50"/>
      <c r="EDK42" s="50"/>
      <c r="EDL42" s="50"/>
      <c r="EDM42" s="50"/>
      <c r="EDN42" s="50"/>
      <c r="EDO42" s="50"/>
      <c r="EDP42" s="50"/>
      <c r="EDQ42" s="50"/>
      <c r="EDR42" s="50"/>
      <c r="EDS42" s="50"/>
      <c r="EDT42" s="50"/>
      <c r="EDU42" s="50"/>
      <c r="EDV42" s="50"/>
      <c r="EDW42" s="50"/>
      <c r="EDX42" s="50"/>
      <c r="EDY42" s="50"/>
      <c r="EDZ42" s="50"/>
      <c r="EEA42" s="50"/>
      <c r="EEB42" s="50"/>
      <c r="EEC42" s="50"/>
      <c r="EED42" s="50"/>
      <c r="EEE42" s="50"/>
      <c r="EEF42" s="50"/>
      <c r="EEG42" s="50"/>
      <c r="EEH42" s="50"/>
      <c r="EEI42" s="50"/>
      <c r="EEJ42" s="50"/>
      <c r="EEK42" s="50"/>
      <c r="EEL42" s="50"/>
      <c r="EEM42" s="50"/>
      <c r="EEN42" s="50"/>
      <c r="EEO42" s="50"/>
      <c r="EEP42" s="50"/>
      <c r="EEQ42" s="50"/>
      <c r="EER42" s="50"/>
      <c r="EES42" s="50"/>
      <c r="EET42" s="50"/>
      <c r="EEU42" s="50"/>
      <c r="EEV42" s="50"/>
      <c r="EEW42" s="50"/>
      <c r="EEX42" s="50"/>
      <c r="EEY42" s="50"/>
      <c r="EEZ42" s="50"/>
      <c r="EFA42" s="50"/>
      <c r="EFB42" s="50"/>
      <c r="EFC42" s="50"/>
      <c r="EFD42" s="50"/>
      <c r="EFE42" s="50"/>
      <c r="EFF42" s="50"/>
      <c r="EFG42" s="50"/>
      <c r="EFH42" s="50"/>
      <c r="EFI42" s="50"/>
      <c r="EFJ42" s="50"/>
      <c r="EFK42" s="50"/>
      <c r="EFL42" s="50"/>
      <c r="EFM42" s="50"/>
      <c r="EFN42" s="50"/>
      <c r="EFO42" s="50"/>
      <c r="EFP42" s="50"/>
      <c r="EFQ42" s="50"/>
      <c r="EFR42" s="50"/>
      <c r="EFS42" s="50"/>
      <c r="EFT42" s="50"/>
      <c r="EFU42" s="50"/>
      <c r="EFV42" s="50"/>
      <c r="EFW42" s="50"/>
      <c r="EFX42" s="50"/>
      <c r="EFY42" s="50"/>
      <c r="EFZ42" s="50"/>
      <c r="EGA42" s="50"/>
      <c r="EGB42" s="50"/>
      <c r="EGC42" s="50"/>
      <c r="EGD42" s="50"/>
      <c r="EGE42" s="50"/>
      <c r="EGF42" s="50"/>
      <c r="EGG42" s="50"/>
      <c r="EGH42" s="50"/>
      <c r="EGI42" s="50"/>
      <c r="EGJ42" s="50"/>
      <c r="EGK42" s="50"/>
      <c r="EGL42" s="50"/>
      <c r="EGM42" s="50"/>
      <c r="EGN42" s="50"/>
      <c r="EGO42" s="50"/>
      <c r="EGP42" s="50"/>
      <c r="EGQ42" s="50"/>
      <c r="EGR42" s="50"/>
      <c r="EGS42" s="50"/>
      <c r="EGT42" s="50"/>
      <c r="EGU42" s="50"/>
      <c r="EGV42" s="50"/>
      <c r="EGW42" s="50"/>
      <c r="EGX42" s="50"/>
      <c r="EGY42" s="50"/>
      <c r="EGZ42" s="50"/>
      <c r="EHA42" s="50"/>
      <c r="EHB42" s="50"/>
      <c r="EHC42" s="50"/>
      <c r="EHD42" s="50"/>
      <c r="EHE42" s="50"/>
      <c r="EHF42" s="50"/>
      <c r="EHG42" s="50"/>
      <c r="EHH42" s="50"/>
      <c r="EHI42" s="50"/>
      <c r="EHJ42" s="50"/>
      <c r="EHK42" s="50"/>
      <c r="EHL42" s="50"/>
      <c r="EHM42" s="50"/>
      <c r="EHN42" s="50"/>
      <c r="EHO42" s="50"/>
      <c r="EHP42" s="50"/>
      <c r="EHQ42" s="50"/>
      <c r="EHR42" s="50"/>
      <c r="EHS42" s="50"/>
      <c r="EHT42" s="50"/>
      <c r="EHU42" s="50"/>
      <c r="EHV42" s="50"/>
      <c r="EHW42" s="50"/>
      <c r="EHX42" s="50"/>
      <c r="EHY42" s="50"/>
      <c r="EHZ42" s="50"/>
      <c r="EIA42" s="50"/>
      <c r="EIB42" s="50"/>
      <c r="EIC42" s="50"/>
      <c r="EID42" s="50"/>
      <c r="EIE42" s="50"/>
      <c r="EIF42" s="50"/>
      <c r="EIG42" s="50"/>
      <c r="EIH42" s="50"/>
      <c r="EII42" s="50"/>
      <c r="EIJ42" s="50"/>
      <c r="EIK42" s="50"/>
      <c r="EIL42" s="50"/>
      <c r="EIM42" s="50"/>
      <c r="EIN42" s="50"/>
      <c r="EIO42" s="50"/>
      <c r="EIP42" s="50"/>
      <c r="EIQ42" s="50"/>
      <c r="EIR42" s="50"/>
      <c r="EIS42" s="50"/>
      <c r="EIT42" s="50"/>
      <c r="EIU42" s="50"/>
      <c r="EIV42" s="50"/>
      <c r="EIW42" s="50"/>
      <c r="EIX42" s="50"/>
      <c r="EIY42" s="50"/>
      <c r="EIZ42" s="50"/>
      <c r="EJA42" s="50"/>
      <c r="EJB42" s="50"/>
      <c r="EJC42" s="50"/>
      <c r="EJD42" s="50"/>
      <c r="EJE42" s="50"/>
      <c r="EJF42" s="50"/>
      <c r="EJG42" s="50"/>
      <c r="EJH42" s="50"/>
      <c r="EJI42" s="50"/>
      <c r="EJJ42" s="50"/>
      <c r="EJK42" s="50"/>
      <c r="EJL42" s="50"/>
      <c r="EJM42" s="50"/>
      <c r="EJN42" s="50"/>
      <c r="EJO42" s="50"/>
      <c r="EJP42" s="50"/>
      <c r="EJQ42" s="50"/>
      <c r="EJR42" s="50"/>
      <c r="EJS42" s="50"/>
      <c r="EJT42" s="50"/>
      <c r="EJU42" s="50"/>
      <c r="EJV42" s="50"/>
      <c r="EJW42" s="50"/>
      <c r="EJX42" s="50"/>
      <c r="EJY42" s="50"/>
      <c r="EJZ42" s="50"/>
      <c r="EKA42" s="50"/>
      <c r="EKB42" s="50"/>
      <c r="EKC42" s="50"/>
      <c r="EKD42" s="50"/>
      <c r="EKE42" s="50"/>
      <c r="EKF42" s="50"/>
      <c r="EKG42" s="50"/>
      <c r="EKH42" s="50"/>
      <c r="EKI42" s="50"/>
      <c r="EKJ42" s="50"/>
      <c r="EKK42" s="50"/>
      <c r="EKL42" s="50"/>
      <c r="EKM42" s="50"/>
      <c r="EKN42" s="50"/>
      <c r="EKO42" s="50"/>
      <c r="EKP42" s="50"/>
      <c r="EKQ42" s="50"/>
      <c r="EKR42" s="50"/>
      <c r="EKS42" s="50"/>
      <c r="EKT42" s="50"/>
      <c r="EKU42" s="50"/>
      <c r="EKV42" s="50"/>
      <c r="EKW42" s="50"/>
      <c r="EKX42" s="50"/>
      <c r="EKY42" s="50"/>
      <c r="EKZ42" s="50"/>
      <c r="ELA42" s="50"/>
      <c r="ELB42" s="50"/>
      <c r="ELC42" s="50"/>
      <c r="ELD42" s="50"/>
      <c r="ELE42" s="50"/>
      <c r="ELF42" s="50"/>
      <c r="ELG42" s="50"/>
      <c r="ELH42" s="50"/>
      <c r="ELI42" s="50"/>
      <c r="ELJ42" s="50"/>
      <c r="ELK42" s="50"/>
      <c r="ELL42" s="50"/>
      <c r="ELM42" s="50"/>
      <c r="ELN42" s="50"/>
      <c r="ELO42" s="50"/>
      <c r="ELP42" s="50"/>
      <c r="ELQ42" s="50"/>
      <c r="ELR42" s="50"/>
      <c r="ELS42" s="50"/>
      <c r="ELT42" s="50"/>
      <c r="ELU42" s="50"/>
      <c r="ELV42" s="50"/>
      <c r="ELW42" s="50"/>
      <c r="ELX42" s="50"/>
      <c r="ELY42" s="50"/>
      <c r="ELZ42" s="50"/>
      <c r="EMA42" s="50"/>
      <c r="EMB42" s="50"/>
      <c r="EMC42" s="50"/>
      <c r="EMD42" s="50"/>
      <c r="EME42" s="50"/>
      <c r="EMF42" s="50"/>
      <c r="EMG42" s="50"/>
      <c r="EMH42" s="50"/>
      <c r="EMI42" s="50"/>
      <c r="EMJ42" s="50"/>
      <c r="EMK42" s="50"/>
      <c r="EML42" s="50"/>
      <c r="EMM42" s="50"/>
      <c r="EMN42" s="50"/>
      <c r="EMO42" s="50"/>
      <c r="EMP42" s="50"/>
      <c r="EMQ42" s="50"/>
      <c r="EMR42" s="50"/>
      <c r="EMS42" s="50"/>
      <c r="EMT42" s="50"/>
      <c r="EMU42" s="50"/>
      <c r="EMV42" s="50"/>
      <c r="EMW42" s="50"/>
      <c r="EMX42" s="50"/>
      <c r="EMY42" s="50"/>
      <c r="EMZ42" s="50"/>
      <c r="ENA42" s="50"/>
      <c r="ENB42" s="50"/>
      <c r="ENC42" s="50"/>
      <c r="END42" s="50"/>
      <c r="ENE42" s="50"/>
      <c r="ENF42" s="50"/>
      <c r="ENG42" s="50"/>
      <c r="ENH42" s="50"/>
      <c r="ENI42" s="50"/>
      <c r="ENJ42" s="50"/>
      <c r="ENK42" s="50"/>
      <c r="ENL42" s="50"/>
      <c r="ENM42" s="50"/>
      <c r="ENN42" s="50"/>
      <c r="ENO42" s="50"/>
      <c r="ENP42" s="50"/>
      <c r="ENQ42" s="50"/>
      <c r="ENR42" s="50"/>
      <c r="ENS42" s="50"/>
      <c r="ENT42" s="50"/>
      <c r="ENU42" s="50"/>
      <c r="ENV42" s="50"/>
      <c r="ENW42" s="50"/>
      <c r="ENX42" s="50"/>
      <c r="ENY42" s="50"/>
      <c r="ENZ42" s="50"/>
      <c r="EOA42" s="50"/>
      <c r="EOB42" s="50"/>
      <c r="EOC42" s="50"/>
      <c r="EOD42" s="50"/>
      <c r="EOE42" s="50"/>
      <c r="EOF42" s="50"/>
      <c r="EOG42" s="50"/>
      <c r="EOH42" s="50"/>
      <c r="EOI42" s="50"/>
      <c r="EOJ42" s="50"/>
      <c r="EOK42" s="50"/>
      <c r="EOL42" s="50"/>
      <c r="EOM42" s="50"/>
      <c r="EON42" s="50"/>
      <c r="EOO42" s="50"/>
      <c r="EOP42" s="50"/>
      <c r="EOQ42" s="50"/>
      <c r="EOR42" s="50"/>
      <c r="EOS42" s="50"/>
      <c r="EOT42" s="50"/>
      <c r="EOU42" s="50"/>
      <c r="EOV42" s="50"/>
      <c r="EOW42" s="50"/>
      <c r="EOX42" s="50"/>
      <c r="EOY42" s="50"/>
      <c r="EOZ42" s="50"/>
      <c r="EPA42" s="50"/>
      <c r="EPB42" s="50"/>
      <c r="EPC42" s="50"/>
      <c r="EPD42" s="50"/>
      <c r="EPE42" s="50"/>
      <c r="EPF42" s="50"/>
      <c r="EPG42" s="50"/>
      <c r="EPH42" s="50"/>
      <c r="EPI42" s="50"/>
      <c r="EPJ42" s="50"/>
      <c r="EPK42" s="50"/>
      <c r="EPL42" s="50"/>
      <c r="EPM42" s="50"/>
      <c r="EPN42" s="50"/>
      <c r="EPO42" s="50"/>
      <c r="EPP42" s="50"/>
      <c r="EPQ42" s="50"/>
      <c r="EPR42" s="50"/>
      <c r="EPS42" s="50"/>
      <c r="EPT42" s="50"/>
      <c r="EPU42" s="50"/>
      <c r="EPV42" s="50"/>
      <c r="EPW42" s="50"/>
      <c r="EPX42" s="50"/>
      <c r="EPY42" s="50"/>
      <c r="EPZ42" s="50"/>
      <c r="EQA42" s="50"/>
      <c r="EQB42" s="50"/>
      <c r="EQC42" s="50"/>
      <c r="EQD42" s="50"/>
      <c r="EQE42" s="50"/>
      <c r="EQF42" s="50"/>
      <c r="EQG42" s="50"/>
      <c r="EQH42" s="50"/>
      <c r="EQI42" s="50"/>
      <c r="EQJ42" s="50"/>
      <c r="EQK42" s="50"/>
      <c r="EQL42" s="50"/>
      <c r="EQM42" s="50"/>
      <c r="EQN42" s="50"/>
      <c r="EQO42" s="50"/>
      <c r="EQP42" s="50"/>
      <c r="EQQ42" s="50"/>
      <c r="EQR42" s="50"/>
      <c r="EQS42" s="50"/>
      <c r="EQT42" s="50"/>
      <c r="EQU42" s="50"/>
      <c r="EQV42" s="50"/>
      <c r="EQW42" s="50"/>
      <c r="EQX42" s="50"/>
      <c r="EQY42" s="50"/>
      <c r="EQZ42" s="50"/>
      <c r="ERA42" s="50"/>
      <c r="ERB42" s="50"/>
      <c r="ERC42" s="50"/>
      <c r="ERD42" s="50"/>
      <c r="ERE42" s="50"/>
      <c r="ERF42" s="50"/>
      <c r="ERG42" s="50"/>
      <c r="ERH42" s="50"/>
      <c r="ERI42" s="50"/>
      <c r="ERJ42" s="50"/>
      <c r="ERK42" s="50"/>
      <c r="ERL42" s="50"/>
      <c r="ERM42" s="50"/>
      <c r="ERN42" s="50"/>
      <c r="ERO42" s="50"/>
      <c r="ERP42" s="50"/>
      <c r="ERQ42" s="50"/>
      <c r="ERR42" s="50"/>
      <c r="ERS42" s="50"/>
      <c r="ERT42" s="50"/>
      <c r="ERU42" s="50"/>
      <c r="ERV42" s="50"/>
      <c r="ERW42" s="50"/>
      <c r="ERX42" s="50"/>
      <c r="ERY42" s="50"/>
      <c r="ERZ42" s="50"/>
      <c r="ESA42" s="50"/>
      <c r="ESB42" s="50"/>
      <c r="ESC42" s="50"/>
      <c r="ESD42" s="50"/>
      <c r="ESE42" s="50"/>
      <c r="ESF42" s="50"/>
      <c r="ESG42" s="50"/>
      <c r="ESH42" s="50"/>
      <c r="ESI42" s="50"/>
      <c r="ESJ42" s="50"/>
      <c r="ESK42" s="50"/>
      <c r="ESL42" s="50"/>
      <c r="ESM42" s="50"/>
      <c r="ESN42" s="50"/>
      <c r="ESO42" s="50"/>
      <c r="ESP42" s="50"/>
      <c r="ESQ42" s="50"/>
      <c r="ESR42" s="50"/>
      <c r="ESS42" s="50"/>
      <c r="EST42" s="50"/>
      <c r="ESU42" s="50"/>
      <c r="ESV42" s="50"/>
      <c r="ESW42" s="50"/>
      <c r="ESX42" s="50"/>
      <c r="ESY42" s="50"/>
      <c r="ESZ42" s="50"/>
      <c r="ETA42" s="50"/>
      <c r="ETB42" s="50"/>
      <c r="ETC42" s="50"/>
      <c r="ETD42" s="50"/>
      <c r="ETE42" s="50"/>
      <c r="ETF42" s="50"/>
      <c r="ETG42" s="50"/>
      <c r="ETH42" s="50"/>
      <c r="ETI42" s="50"/>
      <c r="ETJ42" s="50"/>
      <c r="ETK42" s="50"/>
      <c r="ETL42" s="50"/>
      <c r="ETM42" s="50"/>
      <c r="ETN42" s="50"/>
      <c r="ETO42" s="50"/>
      <c r="ETP42" s="50"/>
      <c r="ETQ42" s="50"/>
      <c r="ETR42" s="50"/>
      <c r="ETS42" s="50"/>
      <c r="ETT42" s="50"/>
      <c r="ETU42" s="50"/>
      <c r="ETV42" s="50"/>
      <c r="ETW42" s="50"/>
      <c r="ETX42" s="50"/>
      <c r="ETY42" s="50"/>
      <c r="ETZ42" s="50"/>
      <c r="EUA42" s="50"/>
      <c r="EUB42" s="50"/>
      <c r="EUC42" s="50"/>
      <c r="EUD42" s="50"/>
      <c r="EUE42" s="50"/>
      <c r="EUF42" s="50"/>
      <c r="EUG42" s="50"/>
      <c r="EUH42" s="50"/>
      <c r="EUI42" s="50"/>
      <c r="EUJ42" s="50"/>
      <c r="EUK42" s="50"/>
      <c r="EUL42" s="50"/>
      <c r="EUM42" s="50"/>
      <c r="EUN42" s="50"/>
      <c r="EUO42" s="50"/>
      <c r="EUP42" s="50"/>
      <c r="EUQ42" s="50"/>
      <c r="EUR42" s="50"/>
      <c r="EUS42" s="50"/>
      <c r="EUT42" s="50"/>
      <c r="EUU42" s="50"/>
      <c r="EUV42" s="50"/>
      <c r="EUW42" s="50"/>
      <c r="EUX42" s="50"/>
      <c r="EUY42" s="50"/>
      <c r="EUZ42" s="50"/>
      <c r="EVA42" s="50"/>
      <c r="EVB42" s="50"/>
      <c r="EVC42" s="50"/>
      <c r="EVD42" s="50"/>
      <c r="EVE42" s="50"/>
      <c r="EVF42" s="50"/>
      <c r="EVG42" s="50"/>
      <c r="EVH42" s="50"/>
      <c r="EVI42" s="50"/>
      <c r="EVJ42" s="50"/>
      <c r="EVK42" s="50"/>
      <c r="EVL42" s="50"/>
      <c r="EVM42" s="50"/>
      <c r="EVN42" s="50"/>
      <c r="EVO42" s="50"/>
      <c r="EVP42" s="50"/>
      <c r="EVQ42" s="50"/>
      <c r="EVR42" s="50"/>
      <c r="EVS42" s="50"/>
      <c r="EVT42" s="50"/>
      <c r="EVU42" s="50"/>
      <c r="EVV42" s="50"/>
      <c r="EVW42" s="50"/>
      <c r="EVX42" s="50"/>
      <c r="EVY42" s="50"/>
      <c r="EVZ42" s="50"/>
      <c r="EWA42" s="50"/>
      <c r="EWB42" s="50"/>
      <c r="EWC42" s="50"/>
      <c r="EWD42" s="50"/>
      <c r="EWE42" s="50"/>
      <c r="EWF42" s="50"/>
      <c r="EWG42" s="50"/>
      <c r="EWH42" s="50"/>
      <c r="EWI42" s="50"/>
      <c r="EWJ42" s="50"/>
      <c r="EWK42" s="50"/>
      <c r="EWL42" s="50"/>
      <c r="EWM42" s="50"/>
      <c r="EWN42" s="50"/>
      <c r="EWO42" s="50"/>
      <c r="EWP42" s="50"/>
      <c r="EWQ42" s="50"/>
      <c r="EWR42" s="50"/>
      <c r="EWS42" s="50"/>
      <c r="EWT42" s="50"/>
      <c r="EWU42" s="50"/>
      <c r="EWV42" s="50"/>
      <c r="EWW42" s="50"/>
      <c r="EWX42" s="50"/>
      <c r="EWY42" s="50"/>
      <c r="EWZ42" s="50"/>
      <c r="EXA42" s="50"/>
      <c r="EXB42" s="50"/>
      <c r="EXC42" s="50"/>
      <c r="EXD42" s="50"/>
      <c r="EXE42" s="50"/>
      <c r="EXF42" s="50"/>
      <c r="EXG42" s="50"/>
      <c r="EXH42" s="50"/>
      <c r="EXI42" s="50"/>
      <c r="EXJ42" s="50"/>
      <c r="EXK42" s="50"/>
      <c r="EXL42" s="50"/>
      <c r="EXM42" s="50"/>
      <c r="EXN42" s="50"/>
      <c r="EXO42" s="50"/>
      <c r="EXP42" s="50"/>
      <c r="EXQ42" s="50"/>
      <c r="EXR42" s="50"/>
      <c r="EXS42" s="50"/>
      <c r="EXT42" s="50"/>
      <c r="EXU42" s="50"/>
      <c r="EXV42" s="50"/>
      <c r="EXW42" s="50"/>
      <c r="EXX42" s="50"/>
      <c r="EXY42" s="50"/>
      <c r="EXZ42" s="50"/>
      <c r="EYA42" s="50"/>
      <c r="EYB42" s="50"/>
      <c r="EYC42" s="50"/>
      <c r="EYD42" s="50"/>
      <c r="EYE42" s="50"/>
      <c r="EYF42" s="50"/>
      <c r="EYG42" s="50"/>
      <c r="EYH42" s="50"/>
      <c r="EYI42" s="50"/>
      <c r="EYJ42" s="50"/>
      <c r="EYK42" s="50"/>
      <c r="EYL42" s="50"/>
      <c r="EYM42" s="50"/>
      <c r="EYN42" s="50"/>
      <c r="EYO42" s="50"/>
      <c r="EYP42" s="50"/>
      <c r="EYQ42" s="50"/>
      <c r="EYR42" s="50"/>
      <c r="EYS42" s="50"/>
      <c r="EYT42" s="50"/>
      <c r="EYU42" s="50"/>
      <c r="EYV42" s="50"/>
      <c r="EYW42" s="50"/>
      <c r="EYX42" s="50"/>
      <c r="EYY42" s="50"/>
      <c r="EYZ42" s="50"/>
      <c r="EZA42" s="50"/>
      <c r="EZB42" s="50"/>
      <c r="EZC42" s="50"/>
      <c r="EZD42" s="50"/>
      <c r="EZE42" s="50"/>
      <c r="EZF42" s="50"/>
      <c r="EZG42" s="50"/>
      <c r="EZH42" s="50"/>
      <c r="EZI42" s="50"/>
      <c r="EZJ42" s="50"/>
      <c r="EZK42" s="50"/>
      <c r="EZL42" s="50"/>
      <c r="EZM42" s="50"/>
      <c r="EZN42" s="50"/>
      <c r="EZO42" s="50"/>
      <c r="EZP42" s="50"/>
      <c r="EZQ42" s="50"/>
      <c r="EZR42" s="50"/>
      <c r="EZS42" s="50"/>
      <c r="EZT42" s="50"/>
      <c r="EZU42" s="50"/>
      <c r="EZV42" s="50"/>
      <c r="EZW42" s="50"/>
      <c r="EZX42" s="50"/>
      <c r="EZY42" s="50"/>
      <c r="EZZ42" s="50"/>
      <c r="FAA42" s="50"/>
      <c r="FAB42" s="50"/>
      <c r="FAC42" s="50"/>
      <c r="FAD42" s="50"/>
      <c r="FAE42" s="50"/>
      <c r="FAF42" s="50"/>
      <c r="FAG42" s="50"/>
      <c r="FAH42" s="50"/>
      <c r="FAI42" s="50"/>
      <c r="FAJ42" s="50"/>
      <c r="FAK42" s="50"/>
      <c r="FAL42" s="50"/>
      <c r="FAM42" s="50"/>
      <c r="FAN42" s="50"/>
      <c r="FAO42" s="50"/>
      <c r="FAP42" s="50"/>
      <c r="FAQ42" s="50"/>
      <c r="FAR42" s="50"/>
      <c r="FAS42" s="50"/>
      <c r="FAT42" s="50"/>
      <c r="FAU42" s="50"/>
      <c r="FAV42" s="50"/>
      <c r="FAW42" s="50"/>
      <c r="FAX42" s="50"/>
      <c r="FAY42" s="50"/>
      <c r="FAZ42" s="50"/>
      <c r="FBA42" s="50"/>
      <c r="FBB42" s="50"/>
      <c r="FBC42" s="50"/>
      <c r="FBD42" s="50"/>
      <c r="FBE42" s="50"/>
      <c r="FBF42" s="50"/>
      <c r="FBG42" s="50"/>
      <c r="FBH42" s="50"/>
      <c r="FBI42" s="50"/>
      <c r="FBJ42" s="50"/>
      <c r="FBK42" s="50"/>
      <c r="FBL42" s="50"/>
      <c r="FBM42" s="50"/>
      <c r="FBN42" s="50"/>
      <c r="FBO42" s="50"/>
      <c r="FBP42" s="50"/>
      <c r="FBQ42" s="50"/>
      <c r="FBR42" s="50"/>
      <c r="FBS42" s="50"/>
      <c r="FBT42" s="50"/>
      <c r="FBU42" s="50"/>
      <c r="FBV42" s="50"/>
      <c r="FBW42" s="50"/>
      <c r="FBX42" s="50"/>
      <c r="FBY42" s="50"/>
      <c r="FBZ42" s="50"/>
      <c r="FCA42" s="50"/>
      <c r="FCB42" s="50"/>
      <c r="FCC42" s="50"/>
      <c r="FCD42" s="50"/>
      <c r="FCE42" s="50"/>
      <c r="FCF42" s="50"/>
      <c r="FCG42" s="50"/>
      <c r="FCH42" s="50"/>
      <c r="FCI42" s="50"/>
      <c r="FCJ42" s="50"/>
      <c r="FCK42" s="50"/>
      <c r="FCL42" s="50"/>
      <c r="FCM42" s="50"/>
      <c r="FCN42" s="50"/>
      <c r="FCO42" s="50"/>
      <c r="FCP42" s="50"/>
      <c r="FCQ42" s="50"/>
      <c r="FCR42" s="50"/>
      <c r="FCS42" s="50"/>
      <c r="FCT42" s="50"/>
      <c r="FCU42" s="50"/>
      <c r="FCV42" s="50"/>
      <c r="FCW42" s="50"/>
      <c r="FCX42" s="50"/>
      <c r="FCY42" s="50"/>
      <c r="FCZ42" s="50"/>
      <c r="FDA42" s="50"/>
      <c r="FDB42" s="50"/>
      <c r="FDC42" s="50"/>
      <c r="FDD42" s="50"/>
      <c r="FDE42" s="50"/>
      <c r="FDF42" s="50"/>
      <c r="FDG42" s="50"/>
      <c r="FDH42" s="50"/>
      <c r="FDI42" s="50"/>
      <c r="FDJ42" s="50"/>
      <c r="FDK42" s="50"/>
      <c r="FDL42" s="50"/>
      <c r="FDM42" s="50"/>
      <c r="FDN42" s="50"/>
      <c r="FDO42" s="50"/>
      <c r="FDP42" s="50"/>
      <c r="FDQ42" s="50"/>
      <c r="FDR42" s="50"/>
      <c r="FDS42" s="50"/>
      <c r="FDT42" s="50"/>
      <c r="FDU42" s="50"/>
      <c r="FDV42" s="50"/>
      <c r="FDW42" s="50"/>
      <c r="FDX42" s="50"/>
      <c r="FDY42" s="50"/>
      <c r="FDZ42" s="50"/>
      <c r="FEA42" s="50"/>
      <c r="FEB42" s="50"/>
      <c r="FEC42" s="50"/>
      <c r="FED42" s="50"/>
      <c r="FEE42" s="50"/>
      <c r="FEF42" s="50"/>
      <c r="FEG42" s="50"/>
      <c r="FEH42" s="50"/>
      <c r="FEI42" s="50"/>
      <c r="FEJ42" s="50"/>
      <c r="FEK42" s="50"/>
      <c r="FEL42" s="50"/>
      <c r="FEM42" s="50"/>
      <c r="FEN42" s="50"/>
      <c r="FEO42" s="50"/>
      <c r="FEP42" s="50"/>
      <c r="FEQ42" s="50"/>
      <c r="FER42" s="50"/>
      <c r="FES42" s="50"/>
      <c r="FET42" s="50"/>
      <c r="FEU42" s="50"/>
      <c r="FEV42" s="50"/>
      <c r="FEW42" s="50"/>
      <c r="FEX42" s="50"/>
      <c r="FEY42" s="50"/>
      <c r="FEZ42" s="50"/>
      <c r="FFA42" s="50"/>
      <c r="FFB42" s="50"/>
      <c r="FFC42" s="50"/>
      <c r="FFD42" s="50"/>
      <c r="FFE42" s="50"/>
      <c r="FFF42" s="50"/>
      <c r="FFG42" s="50"/>
      <c r="FFH42" s="50"/>
      <c r="FFI42" s="50"/>
      <c r="FFJ42" s="50"/>
      <c r="FFK42" s="50"/>
      <c r="FFL42" s="50"/>
      <c r="FFM42" s="50"/>
      <c r="FFN42" s="50"/>
      <c r="FFO42" s="50"/>
      <c r="FFP42" s="50"/>
      <c r="FFQ42" s="50"/>
      <c r="FFR42" s="50"/>
      <c r="FFS42" s="50"/>
      <c r="FFT42" s="50"/>
      <c r="FFU42" s="50"/>
      <c r="FFV42" s="50"/>
      <c r="FFW42" s="50"/>
      <c r="FFX42" s="50"/>
      <c r="FFY42" s="50"/>
      <c r="FFZ42" s="50"/>
      <c r="FGA42" s="50"/>
      <c r="FGB42" s="50"/>
      <c r="FGC42" s="50"/>
      <c r="FGD42" s="50"/>
      <c r="FGE42" s="50"/>
      <c r="FGF42" s="50"/>
      <c r="FGG42" s="50"/>
      <c r="FGH42" s="50"/>
      <c r="FGI42" s="50"/>
      <c r="FGJ42" s="50"/>
      <c r="FGK42" s="50"/>
      <c r="FGL42" s="50"/>
      <c r="FGM42" s="50"/>
      <c r="FGN42" s="50"/>
      <c r="FGO42" s="50"/>
      <c r="FGP42" s="50"/>
      <c r="FGQ42" s="50"/>
      <c r="FGR42" s="50"/>
      <c r="FGS42" s="50"/>
      <c r="FGT42" s="50"/>
      <c r="FGU42" s="50"/>
      <c r="FGV42" s="50"/>
      <c r="FGW42" s="50"/>
      <c r="FGX42" s="50"/>
      <c r="FGY42" s="50"/>
      <c r="FGZ42" s="50"/>
      <c r="FHA42" s="50"/>
      <c r="FHB42" s="50"/>
      <c r="FHC42" s="50"/>
      <c r="FHD42" s="50"/>
      <c r="FHE42" s="50"/>
      <c r="FHF42" s="50"/>
      <c r="FHG42" s="50"/>
      <c r="FHH42" s="50"/>
      <c r="FHI42" s="50"/>
      <c r="FHJ42" s="50"/>
      <c r="FHK42" s="50"/>
      <c r="FHL42" s="50"/>
      <c r="FHM42" s="50"/>
      <c r="FHN42" s="50"/>
      <c r="FHO42" s="50"/>
      <c r="FHP42" s="50"/>
      <c r="FHQ42" s="50"/>
      <c r="FHR42" s="50"/>
      <c r="FHS42" s="50"/>
      <c r="FHT42" s="50"/>
      <c r="FHU42" s="50"/>
      <c r="FHV42" s="50"/>
      <c r="FHW42" s="50"/>
      <c r="FHX42" s="50"/>
      <c r="FHY42" s="50"/>
      <c r="FHZ42" s="50"/>
      <c r="FIA42" s="50"/>
      <c r="FIB42" s="50"/>
      <c r="FIC42" s="50"/>
      <c r="FID42" s="50"/>
      <c r="FIE42" s="50"/>
      <c r="FIF42" s="50"/>
      <c r="FIG42" s="50"/>
      <c r="FIH42" s="50"/>
      <c r="FII42" s="50"/>
      <c r="FIJ42" s="50"/>
      <c r="FIK42" s="50"/>
      <c r="FIL42" s="50"/>
      <c r="FIM42" s="50"/>
      <c r="FIN42" s="50"/>
      <c r="FIO42" s="50"/>
      <c r="FIP42" s="50"/>
      <c r="FIQ42" s="50"/>
      <c r="FIR42" s="50"/>
      <c r="FIS42" s="50"/>
      <c r="FIT42" s="50"/>
      <c r="FIU42" s="50"/>
      <c r="FIV42" s="50"/>
      <c r="FIW42" s="50"/>
      <c r="FIX42" s="50"/>
      <c r="FIY42" s="50"/>
      <c r="FIZ42" s="50"/>
      <c r="FJA42" s="50"/>
      <c r="FJB42" s="50"/>
      <c r="FJC42" s="50"/>
      <c r="FJD42" s="50"/>
      <c r="FJE42" s="50"/>
      <c r="FJF42" s="50"/>
      <c r="FJG42" s="50"/>
      <c r="FJH42" s="50"/>
      <c r="FJI42" s="50"/>
      <c r="FJJ42" s="50"/>
      <c r="FJK42" s="50"/>
      <c r="FJL42" s="50"/>
      <c r="FJM42" s="50"/>
      <c r="FJN42" s="50"/>
      <c r="FJO42" s="50"/>
      <c r="FJP42" s="50"/>
      <c r="FJQ42" s="50"/>
      <c r="FJR42" s="50"/>
      <c r="FJS42" s="50"/>
      <c r="FJT42" s="50"/>
      <c r="FJU42" s="50"/>
      <c r="FJV42" s="50"/>
      <c r="FJW42" s="50"/>
      <c r="FJX42" s="50"/>
      <c r="FJY42" s="50"/>
      <c r="FJZ42" s="50"/>
      <c r="FKA42" s="50"/>
      <c r="FKB42" s="50"/>
      <c r="FKC42" s="50"/>
      <c r="FKD42" s="50"/>
      <c r="FKE42" s="50"/>
      <c r="FKF42" s="50"/>
      <c r="FKG42" s="50"/>
      <c r="FKH42" s="50"/>
      <c r="FKI42" s="50"/>
      <c r="FKJ42" s="50"/>
      <c r="FKK42" s="50"/>
      <c r="FKL42" s="50"/>
      <c r="FKM42" s="50"/>
      <c r="FKN42" s="50"/>
      <c r="FKO42" s="50"/>
      <c r="FKP42" s="50"/>
      <c r="FKQ42" s="50"/>
      <c r="FKR42" s="50"/>
      <c r="FKS42" s="50"/>
      <c r="FKT42" s="50"/>
      <c r="FKU42" s="50"/>
      <c r="FKV42" s="50"/>
      <c r="FKW42" s="50"/>
      <c r="FKX42" s="50"/>
      <c r="FKY42" s="50"/>
      <c r="FKZ42" s="50"/>
      <c r="FLA42" s="50"/>
      <c r="FLB42" s="50"/>
      <c r="FLC42" s="50"/>
      <c r="FLD42" s="50"/>
      <c r="FLE42" s="50"/>
      <c r="FLF42" s="50"/>
      <c r="FLG42" s="50"/>
      <c r="FLH42" s="50"/>
      <c r="FLI42" s="50"/>
      <c r="FLJ42" s="50"/>
      <c r="FLK42" s="50"/>
      <c r="FLL42" s="50"/>
      <c r="FLM42" s="50"/>
      <c r="FLN42" s="50"/>
      <c r="FLO42" s="50"/>
      <c r="FLP42" s="50"/>
      <c r="FLQ42" s="50"/>
      <c r="FLR42" s="50"/>
      <c r="FLS42" s="50"/>
      <c r="FLT42" s="50"/>
      <c r="FLU42" s="50"/>
      <c r="FLV42" s="50"/>
      <c r="FLW42" s="50"/>
      <c r="FLX42" s="50"/>
      <c r="FLY42" s="50"/>
      <c r="FLZ42" s="50"/>
      <c r="FMA42" s="50"/>
      <c r="FMB42" s="50"/>
      <c r="FMC42" s="50"/>
      <c r="FMD42" s="50"/>
      <c r="FME42" s="50"/>
      <c r="FMF42" s="50"/>
      <c r="FMG42" s="50"/>
      <c r="FMH42" s="50"/>
      <c r="FMI42" s="50"/>
      <c r="FMJ42" s="50"/>
      <c r="FMK42" s="50"/>
      <c r="FML42" s="50"/>
      <c r="FMM42" s="50"/>
      <c r="FMN42" s="50"/>
      <c r="FMO42" s="50"/>
      <c r="FMP42" s="50"/>
      <c r="FMQ42" s="50"/>
      <c r="FMR42" s="50"/>
      <c r="FMS42" s="50"/>
      <c r="FMT42" s="50"/>
      <c r="FMU42" s="50"/>
      <c r="FMV42" s="50"/>
      <c r="FMW42" s="50"/>
      <c r="FMX42" s="50"/>
      <c r="FMY42" s="50"/>
      <c r="FMZ42" s="50"/>
      <c r="FNA42" s="50"/>
      <c r="FNB42" s="50"/>
      <c r="FNC42" s="50"/>
      <c r="FND42" s="50"/>
      <c r="FNE42" s="50"/>
      <c r="FNF42" s="50"/>
      <c r="FNG42" s="50"/>
      <c r="FNH42" s="50"/>
      <c r="FNI42" s="50"/>
      <c r="FNJ42" s="50"/>
      <c r="FNK42" s="50"/>
      <c r="FNL42" s="50"/>
      <c r="FNM42" s="50"/>
      <c r="FNN42" s="50"/>
      <c r="FNO42" s="50"/>
      <c r="FNP42" s="50"/>
      <c r="FNQ42" s="50"/>
      <c r="FNR42" s="50"/>
      <c r="FNS42" s="50"/>
      <c r="FNT42" s="50"/>
      <c r="FNU42" s="50"/>
      <c r="FNV42" s="50"/>
      <c r="FNW42" s="50"/>
      <c r="FNX42" s="50"/>
      <c r="FNY42" s="50"/>
      <c r="FNZ42" s="50"/>
      <c r="FOA42" s="50"/>
      <c r="FOB42" s="50"/>
      <c r="FOC42" s="50"/>
      <c r="FOD42" s="50"/>
      <c r="FOE42" s="50"/>
      <c r="FOF42" s="50"/>
      <c r="FOG42" s="50"/>
      <c r="FOH42" s="50"/>
      <c r="FOI42" s="50"/>
      <c r="FOJ42" s="50"/>
      <c r="FOK42" s="50"/>
      <c r="FOL42" s="50"/>
      <c r="FOM42" s="50"/>
      <c r="FON42" s="50"/>
      <c r="FOO42" s="50"/>
      <c r="FOP42" s="50"/>
      <c r="FOQ42" s="50"/>
      <c r="FOR42" s="50"/>
      <c r="FOS42" s="50"/>
      <c r="FOT42" s="50"/>
      <c r="FOU42" s="50"/>
      <c r="FOV42" s="50"/>
      <c r="FOW42" s="50"/>
      <c r="FOX42" s="50"/>
      <c r="FOY42" s="50"/>
      <c r="FOZ42" s="50"/>
      <c r="FPA42" s="50"/>
      <c r="FPB42" s="50"/>
      <c r="FPC42" s="50"/>
      <c r="FPD42" s="50"/>
      <c r="FPE42" s="50"/>
      <c r="FPF42" s="50"/>
      <c r="FPG42" s="50"/>
      <c r="FPH42" s="50"/>
      <c r="FPI42" s="50"/>
      <c r="FPJ42" s="50"/>
      <c r="FPK42" s="50"/>
      <c r="FPL42" s="50"/>
      <c r="FPM42" s="50"/>
      <c r="FPN42" s="50"/>
      <c r="FPO42" s="50"/>
      <c r="FPP42" s="50"/>
      <c r="FPQ42" s="50"/>
      <c r="FPR42" s="50"/>
      <c r="FPS42" s="50"/>
      <c r="FPT42" s="50"/>
      <c r="FPU42" s="50"/>
      <c r="FPV42" s="50"/>
      <c r="FPW42" s="50"/>
      <c r="FPX42" s="50"/>
      <c r="FPY42" s="50"/>
      <c r="FPZ42" s="50"/>
      <c r="FQA42" s="50"/>
      <c r="FQB42" s="50"/>
      <c r="FQC42" s="50"/>
      <c r="FQD42" s="50"/>
      <c r="FQE42" s="50"/>
      <c r="FQF42" s="50"/>
      <c r="FQG42" s="50"/>
      <c r="FQH42" s="50"/>
      <c r="FQI42" s="50"/>
      <c r="FQJ42" s="50"/>
      <c r="FQK42" s="50"/>
      <c r="FQL42" s="50"/>
      <c r="FQM42" s="50"/>
      <c r="FQN42" s="50"/>
      <c r="FQO42" s="50"/>
      <c r="FQP42" s="50"/>
      <c r="FQQ42" s="50"/>
      <c r="FQR42" s="50"/>
      <c r="FQS42" s="50"/>
      <c r="FQT42" s="50"/>
      <c r="FQU42" s="50"/>
      <c r="FQV42" s="50"/>
      <c r="FQW42" s="50"/>
      <c r="FQX42" s="50"/>
      <c r="FQY42" s="50"/>
      <c r="FQZ42" s="50"/>
      <c r="FRA42" s="50"/>
      <c r="FRB42" s="50"/>
      <c r="FRC42" s="50"/>
      <c r="FRD42" s="50"/>
      <c r="FRE42" s="50"/>
      <c r="FRF42" s="50"/>
      <c r="FRG42" s="50"/>
      <c r="FRH42" s="50"/>
      <c r="FRI42" s="50"/>
      <c r="FRJ42" s="50"/>
      <c r="FRK42" s="50"/>
      <c r="FRL42" s="50"/>
      <c r="FRM42" s="50"/>
      <c r="FRN42" s="50"/>
      <c r="FRO42" s="50"/>
      <c r="FRP42" s="50"/>
      <c r="FRQ42" s="50"/>
      <c r="FRR42" s="50"/>
      <c r="FRS42" s="50"/>
      <c r="FRT42" s="50"/>
      <c r="FRU42" s="50"/>
      <c r="FRV42" s="50"/>
      <c r="FRW42" s="50"/>
      <c r="FRX42" s="50"/>
      <c r="FRY42" s="50"/>
      <c r="FRZ42" s="50"/>
      <c r="FSA42" s="50"/>
      <c r="FSB42" s="50"/>
      <c r="FSC42" s="50"/>
      <c r="FSD42" s="50"/>
      <c r="FSE42" s="50"/>
      <c r="FSF42" s="50"/>
      <c r="FSG42" s="50"/>
      <c r="FSH42" s="50"/>
      <c r="FSI42" s="50"/>
      <c r="FSJ42" s="50"/>
      <c r="FSK42" s="50"/>
      <c r="FSL42" s="50"/>
      <c r="FSM42" s="50"/>
      <c r="FSN42" s="50"/>
      <c r="FSO42" s="50"/>
      <c r="FSP42" s="50"/>
      <c r="FSQ42" s="50"/>
      <c r="FSR42" s="50"/>
      <c r="FSS42" s="50"/>
      <c r="FST42" s="50"/>
      <c r="FSU42" s="50"/>
      <c r="FSV42" s="50"/>
      <c r="FSW42" s="50"/>
      <c r="FSX42" s="50"/>
      <c r="FSY42" s="50"/>
      <c r="FSZ42" s="50"/>
      <c r="FTA42" s="50"/>
      <c r="FTB42" s="50"/>
      <c r="FTC42" s="50"/>
      <c r="FTD42" s="50"/>
      <c r="FTE42" s="50"/>
      <c r="FTF42" s="50"/>
      <c r="FTG42" s="50"/>
      <c r="FTH42" s="50"/>
      <c r="FTI42" s="50"/>
      <c r="FTJ42" s="50"/>
      <c r="FTK42" s="50"/>
      <c r="FTL42" s="50"/>
      <c r="FTM42" s="50"/>
      <c r="FTN42" s="50"/>
      <c r="FTO42" s="50"/>
      <c r="FTP42" s="50"/>
      <c r="FTQ42" s="50"/>
      <c r="FTR42" s="50"/>
      <c r="FTS42" s="50"/>
      <c r="FTT42" s="50"/>
      <c r="FTU42" s="50"/>
      <c r="FTV42" s="50"/>
      <c r="FTW42" s="50"/>
      <c r="FTX42" s="50"/>
      <c r="FTY42" s="50"/>
      <c r="FTZ42" s="50"/>
      <c r="FUA42" s="50"/>
      <c r="FUB42" s="50"/>
      <c r="FUC42" s="50"/>
      <c r="FUD42" s="50"/>
      <c r="FUE42" s="50"/>
      <c r="FUF42" s="50"/>
      <c r="FUG42" s="50"/>
      <c r="FUH42" s="50"/>
      <c r="FUI42" s="50"/>
      <c r="FUJ42" s="50"/>
      <c r="FUK42" s="50"/>
      <c r="FUL42" s="50"/>
      <c r="FUM42" s="50"/>
      <c r="FUN42" s="50"/>
      <c r="FUO42" s="50"/>
      <c r="FUP42" s="50"/>
      <c r="FUQ42" s="50"/>
      <c r="FUR42" s="50"/>
      <c r="FUS42" s="50"/>
      <c r="FUT42" s="50"/>
      <c r="FUU42" s="50"/>
      <c r="FUV42" s="50"/>
      <c r="FUW42" s="50"/>
      <c r="FUX42" s="50"/>
      <c r="FUY42" s="50"/>
      <c r="FUZ42" s="50"/>
      <c r="FVA42" s="50"/>
      <c r="FVB42" s="50"/>
      <c r="FVC42" s="50"/>
      <c r="FVD42" s="50"/>
      <c r="FVE42" s="50"/>
      <c r="FVF42" s="50"/>
      <c r="FVG42" s="50"/>
      <c r="FVH42" s="50"/>
      <c r="FVI42" s="50"/>
      <c r="FVJ42" s="50"/>
      <c r="FVK42" s="50"/>
      <c r="FVL42" s="50"/>
      <c r="FVM42" s="50"/>
      <c r="FVN42" s="50"/>
      <c r="FVO42" s="50"/>
      <c r="FVP42" s="50"/>
      <c r="FVQ42" s="50"/>
      <c r="FVR42" s="50"/>
      <c r="FVS42" s="50"/>
      <c r="FVT42" s="50"/>
      <c r="FVU42" s="50"/>
      <c r="FVV42" s="50"/>
      <c r="FVW42" s="50"/>
      <c r="FVX42" s="50"/>
      <c r="FVY42" s="50"/>
      <c r="FVZ42" s="50"/>
      <c r="FWA42" s="50"/>
      <c r="FWB42" s="50"/>
      <c r="FWC42" s="50"/>
      <c r="FWD42" s="50"/>
      <c r="FWE42" s="50"/>
      <c r="FWF42" s="50"/>
      <c r="FWG42" s="50"/>
      <c r="FWH42" s="50"/>
      <c r="FWI42" s="50"/>
      <c r="FWJ42" s="50"/>
      <c r="FWK42" s="50"/>
      <c r="FWL42" s="50"/>
      <c r="FWM42" s="50"/>
      <c r="FWN42" s="50"/>
      <c r="FWO42" s="50"/>
      <c r="FWP42" s="50"/>
      <c r="FWQ42" s="50"/>
      <c r="FWR42" s="50"/>
      <c r="FWS42" s="50"/>
      <c r="FWT42" s="50"/>
      <c r="FWU42" s="50"/>
      <c r="FWV42" s="50"/>
      <c r="FWW42" s="50"/>
      <c r="FWX42" s="50"/>
      <c r="FWY42" s="50"/>
      <c r="FWZ42" s="50"/>
      <c r="FXA42" s="50"/>
      <c r="FXB42" s="50"/>
      <c r="FXC42" s="50"/>
      <c r="FXD42" s="50"/>
      <c r="FXE42" s="50"/>
      <c r="FXF42" s="50"/>
      <c r="FXG42" s="50"/>
      <c r="FXH42" s="50"/>
      <c r="FXI42" s="50"/>
      <c r="FXJ42" s="50"/>
      <c r="FXK42" s="50"/>
      <c r="FXL42" s="50"/>
      <c r="FXM42" s="50"/>
      <c r="FXN42" s="50"/>
      <c r="FXO42" s="50"/>
      <c r="FXP42" s="50"/>
      <c r="FXQ42" s="50"/>
      <c r="FXR42" s="50"/>
      <c r="FXS42" s="50"/>
      <c r="FXT42" s="50"/>
      <c r="FXU42" s="50"/>
      <c r="FXV42" s="50"/>
      <c r="FXW42" s="50"/>
      <c r="FXX42" s="50"/>
      <c r="FXY42" s="50"/>
      <c r="FXZ42" s="50"/>
      <c r="FYA42" s="50"/>
      <c r="FYB42" s="50"/>
      <c r="FYC42" s="50"/>
      <c r="FYD42" s="50"/>
      <c r="FYE42" s="50"/>
      <c r="FYF42" s="50"/>
      <c r="FYG42" s="50"/>
      <c r="FYH42" s="50"/>
      <c r="FYI42" s="50"/>
      <c r="FYJ42" s="50"/>
      <c r="FYK42" s="50"/>
      <c r="FYL42" s="50"/>
      <c r="FYM42" s="50"/>
      <c r="FYN42" s="50"/>
      <c r="FYO42" s="50"/>
      <c r="FYP42" s="50"/>
      <c r="FYQ42" s="50"/>
      <c r="FYR42" s="50"/>
      <c r="FYS42" s="50"/>
      <c r="FYT42" s="50"/>
      <c r="FYU42" s="50"/>
      <c r="FYV42" s="50"/>
      <c r="FYW42" s="50"/>
      <c r="FYX42" s="50"/>
      <c r="FYY42" s="50"/>
      <c r="FYZ42" s="50"/>
      <c r="FZA42" s="50"/>
      <c r="FZB42" s="50"/>
      <c r="FZC42" s="50"/>
      <c r="FZD42" s="50"/>
      <c r="FZE42" s="50"/>
      <c r="FZF42" s="50"/>
      <c r="FZG42" s="50"/>
      <c r="FZH42" s="50"/>
      <c r="FZI42" s="50"/>
      <c r="FZJ42" s="50"/>
      <c r="FZK42" s="50"/>
      <c r="FZL42" s="50"/>
      <c r="FZM42" s="50"/>
      <c r="FZN42" s="50"/>
      <c r="FZO42" s="50"/>
      <c r="FZP42" s="50"/>
      <c r="FZQ42" s="50"/>
      <c r="FZR42" s="50"/>
      <c r="FZS42" s="50"/>
      <c r="FZT42" s="50"/>
      <c r="FZU42" s="50"/>
      <c r="FZV42" s="50"/>
      <c r="FZW42" s="50"/>
      <c r="FZX42" s="50"/>
      <c r="FZY42" s="50"/>
      <c r="FZZ42" s="50"/>
      <c r="GAA42" s="50"/>
      <c r="GAB42" s="50"/>
      <c r="GAC42" s="50"/>
      <c r="GAD42" s="50"/>
      <c r="GAE42" s="50"/>
      <c r="GAF42" s="50"/>
      <c r="GAG42" s="50"/>
      <c r="GAH42" s="50"/>
      <c r="GAI42" s="50"/>
      <c r="GAJ42" s="50"/>
      <c r="GAK42" s="50"/>
      <c r="GAL42" s="50"/>
      <c r="GAM42" s="50"/>
      <c r="GAN42" s="50"/>
      <c r="GAO42" s="50"/>
      <c r="GAP42" s="50"/>
      <c r="GAQ42" s="50"/>
      <c r="GAR42" s="50"/>
      <c r="GAS42" s="50"/>
      <c r="GAT42" s="50"/>
      <c r="GAU42" s="50"/>
      <c r="GAV42" s="50"/>
      <c r="GAW42" s="50"/>
      <c r="GAX42" s="50"/>
      <c r="GAY42" s="50"/>
      <c r="GAZ42" s="50"/>
      <c r="GBA42" s="50"/>
      <c r="GBB42" s="50"/>
      <c r="GBC42" s="50"/>
      <c r="GBD42" s="50"/>
      <c r="GBE42" s="50"/>
      <c r="GBF42" s="50"/>
      <c r="GBG42" s="50"/>
      <c r="GBH42" s="50"/>
      <c r="GBI42" s="50"/>
      <c r="GBJ42" s="50"/>
      <c r="GBK42" s="50"/>
      <c r="GBL42" s="50"/>
      <c r="GBM42" s="50"/>
      <c r="GBN42" s="50"/>
      <c r="GBO42" s="50"/>
      <c r="GBP42" s="50"/>
      <c r="GBQ42" s="50"/>
      <c r="GBR42" s="50"/>
      <c r="GBS42" s="50"/>
      <c r="GBT42" s="50"/>
      <c r="GBU42" s="50"/>
      <c r="GBV42" s="50"/>
      <c r="GBW42" s="50"/>
      <c r="GBX42" s="50"/>
      <c r="GBY42" s="50"/>
      <c r="GBZ42" s="50"/>
      <c r="GCA42" s="50"/>
      <c r="GCB42" s="50"/>
      <c r="GCC42" s="50"/>
      <c r="GCD42" s="50"/>
      <c r="GCE42" s="50"/>
      <c r="GCF42" s="50"/>
      <c r="GCG42" s="50"/>
      <c r="GCH42" s="50"/>
      <c r="GCI42" s="50"/>
      <c r="GCJ42" s="50"/>
      <c r="GCK42" s="50"/>
      <c r="GCL42" s="50"/>
      <c r="GCM42" s="50"/>
      <c r="GCN42" s="50"/>
      <c r="GCO42" s="50"/>
      <c r="GCP42" s="50"/>
      <c r="GCQ42" s="50"/>
      <c r="GCR42" s="50"/>
      <c r="GCS42" s="50"/>
      <c r="GCT42" s="50"/>
      <c r="GCU42" s="50"/>
      <c r="GCV42" s="50"/>
      <c r="GCW42" s="50"/>
      <c r="GCX42" s="50"/>
      <c r="GCY42" s="50"/>
      <c r="GCZ42" s="50"/>
      <c r="GDA42" s="50"/>
      <c r="GDB42" s="50"/>
      <c r="GDC42" s="50"/>
      <c r="GDD42" s="50"/>
      <c r="GDE42" s="50"/>
      <c r="GDF42" s="50"/>
      <c r="GDG42" s="50"/>
      <c r="GDH42" s="50"/>
      <c r="GDI42" s="50"/>
      <c r="GDJ42" s="50"/>
      <c r="GDK42" s="50"/>
      <c r="GDL42" s="50"/>
      <c r="GDM42" s="50"/>
      <c r="GDN42" s="50"/>
      <c r="GDO42" s="50"/>
      <c r="GDP42" s="50"/>
      <c r="GDQ42" s="50"/>
      <c r="GDR42" s="50"/>
      <c r="GDS42" s="50"/>
      <c r="GDT42" s="50"/>
      <c r="GDU42" s="50"/>
      <c r="GDV42" s="50"/>
      <c r="GDW42" s="50"/>
      <c r="GDX42" s="50"/>
      <c r="GDY42" s="50"/>
      <c r="GDZ42" s="50"/>
      <c r="GEA42" s="50"/>
      <c r="GEB42" s="50"/>
      <c r="GEC42" s="50"/>
      <c r="GED42" s="50"/>
      <c r="GEE42" s="50"/>
      <c r="GEF42" s="50"/>
      <c r="GEG42" s="50"/>
      <c r="GEH42" s="50"/>
      <c r="GEI42" s="50"/>
      <c r="GEJ42" s="50"/>
      <c r="GEK42" s="50"/>
      <c r="GEL42" s="50"/>
      <c r="GEM42" s="50"/>
      <c r="GEN42" s="50"/>
      <c r="GEO42" s="50"/>
      <c r="GEP42" s="50"/>
      <c r="GEQ42" s="50"/>
      <c r="GER42" s="50"/>
      <c r="GES42" s="50"/>
      <c r="GET42" s="50"/>
      <c r="GEU42" s="50"/>
      <c r="GEV42" s="50"/>
      <c r="GEW42" s="50"/>
      <c r="GEX42" s="50"/>
      <c r="GEY42" s="50"/>
      <c r="GEZ42" s="50"/>
      <c r="GFA42" s="50"/>
      <c r="GFB42" s="50"/>
      <c r="GFC42" s="50"/>
      <c r="GFD42" s="50"/>
      <c r="GFE42" s="50"/>
      <c r="GFF42" s="50"/>
      <c r="GFG42" s="50"/>
      <c r="GFH42" s="50"/>
      <c r="GFI42" s="50"/>
      <c r="GFJ42" s="50"/>
      <c r="GFK42" s="50"/>
      <c r="GFL42" s="50"/>
      <c r="GFM42" s="50"/>
      <c r="GFN42" s="50"/>
      <c r="GFO42" s="50"/>
      <c r="GFP42" s="50"/>
      <c r="GFQ42" s="50"/>
      <c r="GFR42" s="50"/>
      <c r="GFS42" s="50"/>
      <c r="GFT42" s="50"/>
      <c r="GFU42" s="50"/>
      <c r="GFV42" s="50"/>
      <c r="GFW42" s="50"/>
      <c r="GFX42" s="50"/>
      <c r="GFY42" s="50"/>
      <c r="GFZ42" s="50"/>
      <c r="GGA42" s="50"/>
      <c r="GGB42" s="50"/>
      <c r="GGC42" s="50"/>
      <c r="GGD42" s="50"/>
      <c r="GGE42" s="50"/>
      <c r="GGF42" s="50"/>
      <c r="GGG42" s="50"/>
      <c r="GGH42" s="50"/>
      <c r="GGI42" s="50"/>
      <c r="GGJ42" s="50"/>
      <c r="GGK42" s="50"/>
      <c r="GGL42" s="50"/>
      <c r="GGM42" s="50"/>
      <c r="GGN42" s="50"/>
      <c r="GGO42" s="50"/>
      <c r="GGP42" s="50"/>
      <c r="GGQ42" s="50"/>
      <c r="GGR42" s="50"/>
      <c r="GGS42" s="50"/>
      <c r="GGT42" s="50"/>
      <c r="GGU42" s="50"/>
      <c r="GGV42" s="50"/>
      <c r="GGW42" s="50"/>
      <c r="GGX42" s="50"/>
      <c r="GGY42" s="50"/>
      <c r="GGZ42" s="50"/>
      <c r="GHA42" s="50"/>
      <c r="GHB42" s="50"/>
      <c r="GHC42" s="50"/>
      <c r="GHD42" s="50"/>
      <c r="GHE42" s="50"/>
      <c r="GHF42" s="50"/>
      <c r="GHG42" s="50"/>
      <c r="GHH42" s="50"/>
      <c r="GHI42" s="50"/>
      <c r="GHJ42" s="50"/>
      <c r="GHK42" s="50"/>
      <c r="GHL42" s="50"/>
      <c r="GHM42" s="50"/>
      <c r="GHN42" s="50"/>
      <c r="GHO42" s="50"/>
      <c r="GHP42" s="50"/>
      <c r="GHQ42" s="50"/>
      <c r="GHR42" s="50"/>
      <c r="GHS42" s="50"/>
      <c r="GHT42" s="50"/>
      <c r="GHU42" s="50"/>
      <c r="GHV42" s="50"/>
      <c r="GHW42" s="50"/>
      <c r="GHX42" s="50"/>
      <c r="GHY42" s="50"/>
      <c r="GHZ42" s="50"/>
      <c r="GIA42" s="50"/>
      <c r="GIB42" s="50"/>
      <c r="GIC42" s="50"/>
      <c r="GID42" s="50"/>
      <c r="GIE42" s="50"/>
      <c r="GIF42" s="50"/>
      <c r="GIG42" s="50"/>
      <c r="GIH42" s="50"/>
      <c r="GII42" s="50"/>
      <c r="GIJ42" s="50"/>
      <c r="GIK42" s="50"/>
      <c r="GIL42" s="50"/>
      <c r="GIM42" s="50"/>
      <c r="GIN42" s="50"/>
      <c r="GIO42" s="50"/>
      <c r="GIP42" s="50"/>
      <c r="GIQ42" s="50"/>
      <c r="GIR42" s="50"/>
      <c r="GIS42" s="50"/>
      <c r="GIT42" s="50"/>
      <c r="GIU42" s="50"/>
      <c r="GIV42" s="50"/>
      <c r="GIW42" s="50"/>
      <c r="GIX42" s="50"/>
      <c r="GIY42" s="50"/>
      <c r="GIZ42" s="50"/>
      <c r="GJA42" s="50"/>
      <c r="GJB42" s="50"/>
      <c r="GJC42" s="50"/>
      <c r="GJD42" s="50"/>
      <c r="GJE42" s="50"/>
      <c r="GJF42" s="50"/>
      <c r="GJG42" s="50"/>
      <c r="GJH42" s="50"/>
      <c r="GJI42" s="50"/>
      <c r="GJJ42" s="50"/>
      <c r="GJK42" s="50"/>
      <c r="GJL42" s="50"/>
      <c r="GJM42" s="50"/>
      <c r="GJN42" s="50"/>
      <c r="GJO42" s="50"/>
      <c r="GJP42" s="50"/>
      <c r="GJQ42" s="50"/>
      <c r="GJR42" s="50"/>
      <c r="GJS42" s="50"/>
      <c r="GJT42" s="50"/>
      <c r="GJU42" s="50"/>
      <c r="GJV42" s="50"/>
      <c r="GJW42" s="50"/>
      <c r="GJX42" s="50"/>
      <c r="GJY42" s="50"/>
      <c r="GJZ42" s="50"/>
      <c r="GKA42" s="50"/>
      <c r="GKB42" s="50"/>
      <c r="GKC42" s="50"/>
      <c r="GKD42" s="50"/>
      <c r="GKE42" s="50"/>
      <c r="GKF42" s="50"/>
      <c r="GKG42" s="50"/>
      <c r="GKH42" s="50"/>
      <c r="GKI42" s="50"/>
      <c r="GKJ42" s="50"/>
      <c r="GKK42" s="50"/>
      <c r="GKL42" s="50"/>
      <c r="GKM42" s="50"/>
      <c r="GKN42" s="50"/>
      <c r="GKO42" s="50"/>
      <c r="GKP42" s="50"/>
      <c r="GKQ42" s="50"/>
      <c r="GKR42" s="50"/>
      <c r="GKS42" s="50"/>
      <c r="GKT42" s="50"/>
      <c r="GKU42" s="50"/>
      <c r="GKV42" s="50"/>
      <c r="GKW42" s="50"/>
      <c r="GKX42" s="50"/>
      <c r="GKY42" s="50"/>
      <c r="GKZ42" s="50"/>
      <c r="GLA42" s="50"/>
      <c r="GLB42" s="50"/>
      <c r="GLC42" s="50"/>
      <c r="GLD42" s="50"/>
      <c r="GLE42" s="50"/>
      <c r="GLF42" s="50"/>
      <c r="GLG42" s="50"/>
      <c r="GLH42" s="50"/>
      <c r="GLI42" s="50"/>
      <c r="GLJ42" s="50"/>
      <c r="GLK42" s="50"/>
      <c r="GLL42" s="50"/>
      <c r="GLM42" s="50"/>
      <c r="GLN42" s="50"/>
      <c r="GLO42" s="50"/>
      <c r="GLP42" s="50"/>
      <c r="GLQ42" s="50"/>
      <c r="GLR42" s="50"/>
      <c r="GLS42" s="50"/>
      <c r="GLT42" s="50"/>
      <c r="GLU42" s="50"/>
      <c r="GLV42" s="50"/>
      <c r="GLW42" s="50"/>
      <c r="GLX42" s="50"/>
      <c r="GLY42" s="50"/>
      <c r="GLZ42" s="50"/>
      <c r="GMA42" s="50"/>
      <c r="GMB42" s="50"/>
      <c r="GMC42" s="50"/>
      <c r="GMD42" s="50"/>
      <c r="GME42" s="50"/>
      <c r="GMF42" s="50"/>
      <c r="GMG42" s="50"/>
      <c r="GMH42" s="50"/>
      <c r="GMI42" s="50"/>
      <c r="GMJ42" s="50"/>
      <c r="GMK42" s="50"/>
      <c r="GML42" s="50"/>
      <c r="GMM42" s="50"/>
      <c r="GMN42" s="50"/>
      <c r="GMO42" s="50"/>
      <c r="GMP42" s="50"/>
      <c r="GMQ42" s="50"/>
      <c r="GMR42" s="50"/>
      <c r="GMS42" s="50"/>
      <c r="GMT42" s="50"/>
      <c r="GMU42" s="50"/>
      <c r="GMV42" s="50"/>
      <c r="GMW42" s="50"/>
      <c r="GMX42" s="50"/>
      <c r="GMY42" s="50"/>
      <c r="GMZ42" s="50"/>
      <c r="GNA42" s="50"/>
      <c r="GNB42" s="50"/>
      <c r="GNC42" s="50"/>
      <c r="GND42" s="50"/>
      <c r="GNE42" s="50"/>
      <c r="GNF42" s="50"/>
      <c r="GNG42" s="50"/>
      <c r="GNH42" s="50"/>
      <c r="GNI42" s="50"/>
      <c r="GNJ42" s="50"/>
      <c r="GNK42" s="50"/>
      <c r="GNL42" s="50"/>
      <c r="GNM42" s="50"/>
      <c r="GNN42" s="50"/>
      <c r="GNO42" s="50"/>
      <c r="GNP42" s="50"/>
      <c r="GNQ42" s="50"/>
      <c r="GNR42" s="50"/>
      <c r="GNS42" s="50"/>
      <c r="GNT42" s="50"/>
      <c r="GNU42" s="50"/>
      <c r="GNV42" s="50"/>
      <c r="GNW42" s="50"/>
      <c r="GNX42" s="50"/>
      <c r="GNY42" s="50"/>
      <c r="GNZ42" s="50"/>
      <c r="GOA42" s="50"/>
      <c r="GOB42" s="50"/>
      <c r="GOC42" s="50"/>
      <c r="GOD42" s="50"/>
      <c r="GOE42" s="50"/>
      <c r="GOF42" s="50"/>
      <c r="GOG42" s="50"/>
      <c r="GOH42" s="50"/>
      <c r="GOI42" s="50"/>
      <c r="GOJ42" s="50"/>
      <c r="GOK42" s="50"/>
      <c r="GOL42" s="50"/>
      <c r="GOM42" s="50"/>
      <c r="GON42" s="50"/>
      <c r="GOO42" s="50"/>
      <c r="GOP42" s="50"/>
      <c r="GOQ42" s="50"/>
      <c r="GOR42" s="50"/>
      <c r="GOS42" s="50"/>
      <c r="GOT42" s="50"/>
      <c r="GOU42" s="50"/>
      <c r="GOV42" s="50"/>
      <c r="GOW42" s="50"/>
      <c r="GOX42" s="50"/>
      <c r="GOY42" s="50"/>
      <c r="GOZ42" s="50"/>
      <c r="GPA42" s="50"/>
      <c r="GPB42" s="50"/>
      <c r="GPC42" s="50"/>
      <c r="GPD42" s="50"/>
      <c r="GPE42" s="50"/>
      <c r="GPF42" s="50"/>
      <c r="GPG42" s="50"/>
      <c r="GPH42" s="50"/>
      <c r="GPI42" s="50"/>
      <c r="GPJ42" s="50"/>
      <c r="GPK42" s="50"/>
      <c r="GPL42" s="50"/>
      <c r="GPM42" s="50"/>
      <c r="GPN42" s="50"/>
      <c r="GPO42" s="50"/>
      <c r="GPP42" s="50"/>
      <c r="GPQ42" s="50"/>
      <c r="GPR42" s="50"/>
      <c r="GPS42" s="50"/>
      <c r="GPT42" s="50"/>
      <c r="GPU42" s="50"/>
      <c r="GPV42" s="50"/>
      <c r="GPW42" s="50"/>
      <c r="GPX42" s="50"/>
      <c r="GPY42" s="50"/>
      <c r="GPZ42" s="50"/>
      <c r="GQA42" s="50"/>
      <c r="GQB42" s="50"/>
      <c r="GQC42" s="50"/>
      <c r="GQD42" s="50"/>
      <c r="GQE42" s="50"/>
      <c r="GQF42" s="50"/>
      <c r="GQG42" s="50"/>
      <c r="GQH42" s="50"/>
      <c r="GQI42" s="50"/>
      <c r="GQJ42" s="50"/>
      <c r="GQK42" s="50"/>
      <c r="GQL42" s="50"/>
      <c r="GQM42" s="50"/>
      <c r="GQN42" s="50"/>
      <c r="GQO42" s="50"/>
      <c r="GQP42" s="50"/>
      <c r="GQQ42" s="50"/>
      <c r="GQR42" s="50"/>
      <c r="GQS42" s="50"/>
      <c r="GQT42" s="50"/>
      <c r="GQU42" s="50"/>
      <c r="GQV42" s="50"/>
      <c r="GQW42" s="50"/>
      <c r="GQX42" s="50"/>
      <c r="GQY42" s="50"/>
      <c r="GQZ42" s="50"/>
      <c r="GRA42" s="50"/>
      <c r="GRB42" s="50"/>
      <c r="GRC42" s="50"/>
      <c r="GRD42" s="50"/>
      <c r="GRE42" s="50"/>
      <c r="GRF42" s="50"/>
      <c r="GRG42" s="50"/>
      <c r="GRH42" s="50"/>
      <c r="GRI42" s="50"/>
      <c r="GRJ42" s="50"/>
      <c r="GRK42" s="50"/>
      <c r="GRL42" s="50"/>
      <c r="GRM42" s="50"/>
      <c r="GRN42" s="50"/>
      <c r="GRO42" s="50"/>
      <c r="GRP42" s="50"/>
      <c r="GRQ42" s="50"/>
      <c r="GRR42" s="50"/>
      <c r="GRS42" s="50"/>
      <c r="GRT42" s="50"/>
      <c r="GRU42" s="50"/>
      <c r="GRV42" s="50"/>
      <c r="GRW42" s="50"/>
      <c r="GRX42" s="50"/>
      <c r="GRY42" s="50"/>
      <c r="GRZ42" s="50"/>
      <c r="GSA42" s="50"/>
      <c r="GSB42" s="50"/>
      <c r="GSC42" s="50"/>
      <c r="GSD42" s="50"/>
      <c r="GSE42" s="50"/>
      <c r="GSF42" s="50"/>
      <c r="GSG42" s="50"/>
      <c r="GSH42" s="50"/>
      <c r="GSI42" s="50"/>
      <c r="GSJ42" s="50"/>
      <c r="GSK42" s="50"/>
      <c r="GSL42" s="50"/>
      <c r="GSM42" s="50"/>
      <c r="GSN42" s="50"/>
      <c r="GSO42" s="50"/>
      <c r="GSP42" s="50"/>
      <c r="GSQ42" s="50"/>
      <c r="GSR42" s="50"/>
      <c r="GSS42" s="50"/>
      <c r="GST42" s="50"/>
      <c r="GSU42" s="50"/>
      <c r="GSV42" s="50"/>
      <c r="GSW42" s="50"/>
      <c r="GSX42" s="50"/>
      <c r="GSY42" s="50"/>
      <c r="GSZ42" s="50"/>
      <c r="GTA42" s="50"/>
      <c r="GTB42" s="50"/>
      <c r="GTC42" s="50"/>
      <c r="GTD42" s="50"/>
      <c r="GTE42" s="50"/>
      <c r="GTF42" s="50"/>
      <c r="GTG42" s="50"/>
      <c r="GTH42" s="50"/>
      <c r="GTI42" s="50"/>
      <c r="GTJ42" s="50"/>
      <c r="GTK42" s="50"/>
      <c r="GTL42" s="50"/>
      <c r="GTM42" s="50"/>
      <c r="GTN42" s="50"/>
      <c r="GTO42" s="50"/>
      <c r="GTP42" s="50"/>
      <c r="GTQ42" s="50"/>
      <c r="GTR42" s="50"/>
      <c r="GTS42" s="50"/>
      <c r="GTT42" s="50"/>
      <c r="GTU42" s="50"/>
      <c r="GTV42" s="50"/>
      <c r="GTW42" s="50"/>
      <c r="GTX42" s="50"/>
      <c r="GTY42" s="50"/>
      <c r="GTZ42" s="50"/>
      <c r="GUA42" s="50"/>
      <c r="GUB42" s="50"/>
      <c r="GUC42" s="50"/>
      <c r="GUD42" s="50"/>
      <c r="GUE42" s="50"/>
      <c r="GUF42" s="50"/>
      <c r="GUG42" s="50"/>
      <c r="GUH42" s="50"/>
      <c r="GUI42" s="50"/>
      <c r="GUJ42" s="50"/>
      <c r="GUK42" s="50"/>
      <c r="GUL42" s="50"/>
      <c r="GUM42" s="50"/>
      <c r="GUN42" s="50"/>
      <c r="GUO42" s="50"/>
      <c r="GUP42" s="50"/>
      <c r="GUQ42" s="50"/>
      <c r="GUR42" s="50"/>
      <c r="GUS42" s="50"/>
      <c r="GUT42" s="50"/>
      <c r="GUU42" s="50"/>
      <c r="GUV42" s="50"/>
      <c r="GUW42" s="50"/>
      <c r="GUX42" s="50"/>
      <c r="GUY42" s="50"/>
      <c r="GUZ42" s="50"/>
      <c r="GVA42" s="50"/>
      <c r="GVB42" s="50"/>
      <c r="GVC42" s="50"/>
      <c r="GVD42" s="50"/>
      <c r="GVE42" s="50"/>
      <c r="GVF42" s="50"/>
      <c r="GVG42" s="50"/>
      <c r="GVH42" s="50"/>
      <c r="GVI42" s="50"/>
      <c r="GVJ42" s="50"/>
      <c r="GVK42" s="50"/>
      <c r="GVL42" s="50"/>
      <c r="GVM42" s="50"/>
      <c r="GVN42" s="50"/>
      <c r="GVO42" s="50"/>
      <c r="GVP42" s="50"/>
      <c r="GVQ42" s="50"/>
      <c r="GVR42" s="50"/>
      <c r="GVS42" s="50"/>
      <c r="GVT42" s="50"/>
      <c r="GVU42" s="50"/>
      <c r="GVV42" s="50"/>
      <c r="GVW42" s="50"/>
      <c r="GVX42" s="50"/>
      <c r="GVY42" s="50"/>
      <c r="GVZ42" s="50"/>
      <c r="GWA42" s="50"/>
      <c r="GWB42" s="50"/>
      <c r="GWC42" s="50"/>
      <c r="GWD42" s="50"/>
      <c r="GWE42" s="50"/>
      <c r="GWF42" s="50"/>
      <c r="GWG42" s="50"/>
      <c r="GWH42" s="50"/>
      <c r="GWI42" s="50"/>
      <c r="GWJ42" s="50"/>
      <c r="GWK42" s="50"/>
      <c r="GWL42" s="50"/>
      <c r="GWM42" s="50"/>
      <c r="GWN42" s="50"/>
      <c r="GWO42" s="50"/>
      <c r="GWP42" s="50"/>
      <c r="GWQ42" s="50"/>
      <c r="GWR42" s="50"/>
      <c r="GWS42" s="50"/>
      <c r="GWT42" s="50"/>
      <c r="GWU42" s="50"/>
      <c r="GWV42" s="50"/>
      <c r="GWW42" s="50"/>
      <c r="GWX42" s="50"/>
      <c r="GWY42" s="50"/>
      <c r="GWZ42" s="50"/>
      <c r="GXA42" s="50"/>
      <c r="GXB42" s="50"/>
      <c r="GXC42" s="50"/>
      <c r="GXD42" s="50"/>
      <c r="GXE42" s="50"/>
      <c r="GXF42" s="50"/>
      <c r="GXG42" s="50"/>
      <c r="GXH42" s="50"/>
      <c r="GXI42" s="50"/>
      <c r="GXJ42" s="50"/>
      <c r="GXK42" s="50"/>
      <c r="GXL42" s="50"/>
      <c r="GXM42" s="50"/>
      <c r="GXN42" s="50"/>
      <c r="GXO42" s="50"/>
      <c r="GXP42" s="50"/>
      <c r="GXQ42" s="50"/>
      <c r="GXR42" s="50"/>
      <c r="GXS42" s="50"/>
      <c r="GXT42" s="50"/>
      <c r="GXU42" s="50"/>
      <c r="GXV42" s="50"/>
      <c r="GXW42" s="50"/>
      <c r="GXX42" s="50"/>
      <c r="GXY42" s="50"/>
      <c r="GXZ42" s="50"/>
      <c r="GYA42" s="50"/>
      <c r="GYB42" s="50"/>
      <c r="GYC42" s="50"/>
      <c r="GYD42" s="50"/>
      <c r="GYE42" s="50"/>
      <c r="GYF42" s="50"/>
      <c r="GYG42" s="50"/>
      <c r="GYH42" s="50"/>
      <c r="GYI42" s="50"/>
      <c r="GYJ42" s="50"/>
      <c r="GYK42" s="50"/>
      <c r="GYL42" s="50"/>
      <c r="GYM42" s="50"/>
      <c r="GYN42" s="50"/>
      <c r="GYO42" s="50"/>
      <c r="GYP42" s="50"/>
      <c r="GYQ42" s="50"/>
      <c r="GYR42" s="50"/>
      <c r="GYS42" s="50"/>
      <c r="GYT42" s="50"/>
      <c r="GYU42" s="50"/>
      <c r="GYV42" s="50"/>
      <c r="GYW42" s="50"/>
      <c r="GYX42" s="50"/>
      <c r="GYY42" s="50"/>
      <c r="GYZ42" s="50"/>
      <c r="GZA42" s="50"/>
      <c r="GZB42" s="50"/>
      <c r="GZC42" s="50"/>
      <c r="GZD42" s="50"/>
      <c r="GZE42" s="50"/>
      <c r="GZF42" s="50"/>
      <c r="GZG42" s="50"/>
      <c r="GZH42" s="50"/>
      <c r="GZI42" s="50"/>
      <c r="GZJ42" s="50"/>
      <c r="GZK42" s="50"/>
      <c r="GZL42" s="50"/>
      <c r="GZM42" s="50"/>
      <c r="GZN42" s="50"/>
      <c r="GZO42" s="50"/>
      <c r="GZP42" s="50"/>
      <c r="GZQ42" s="50"/>
      <c r="GZR42" s="50"/>
      <c r="GZS42" s="50"/>
      <c r="GZT42" s="50"/>
      <c r="GZU42" s="50"/>
      <c r="GZV42" s="50"/>
      <c r="GZW42" s="50"/>
      <c r="GZX42" s="50"/>
      <c r="GZY42" s="50"/>
      <c r="GZZ42" s="50"/>
      <c r="HAA42" s="50"/>
      <c r="HAB42" s="50"/>
      <c r="HAC42" s="50"/>
      <c r="HAD42" s="50"/>
      <c r="HAE42" s="50"/>
      <c r="HAF42" s="50"/>
      <c r="HAG42" s="50"/>
      <c r="HAH42" s="50"/>
      <c r="HAI42" s="50"/>
      <c r="HAJ42" s="50"/>
      <c r="HAK42" s="50"/>
      <c r="HAL42" s="50"/>
      <c r="HAM42" s="50"/>
      <c r="HAN42" s="50"/>
      <c r="HAO42" s="50"/>
      <c r="HAP42" s="50"/>
      <c r="HAQ42" s="50"/>
      <c r="HAR42" s="50"/>
      <c r="HAS42" s="50"/>
      <c r="HAT42" s="50"/>
      <c r="HAU42" s="50"/>
      <c r="HAV42" s="50"/>
      <c r="HAW42" s="50"/>
      <c r="HAX42" s="50"/>
      <c r="HAY42" s="50"/>
      <c r="HAZ42" s="50"/>
      <c r="HBA42" s="50"/>
      <c r="HBB42" s="50"/>
      <c r="HBC42" s="50"/>
      <c r="HBD42" s="50"/>
      <c r="HBE42" s="50"/>
      <c r="HBF42" s="50"/>
      <c r="HBG42" s="50"/>
      <c r="HBH42" s="50"/>
      <c r="HBI42" s="50"/>
      <c r="HBJ42" s="50"/>
      <c r="HBK42" s="50"/>
      <c r="HBL42" s="50"/>
      <c r="HBM42" s="50"/>
      <c r="HBN42" s="50"/>
      <c r="HBO42" s="50"/>
      <c r="HBP42" s="50"/>
      <c r="HBQ42" s="50"/>
      <c r="HBR42" s="50"/>
      <c r="HBS42" s="50"/>
      <c r="HBT42" s="50"/>
      <c r="HBU42" s="50"/>
      <c r="HBV42" s="50"/>
      <c r="HBW42" s="50"/>
      <c r="HBX42" s="50"/>
      <c r="HBY42" s="50"/>
      <c r="HBZ42" s="50"/>
      <c r="HCA42" s="50"/>
      <c r="HCB42" s="50"/>
      <c r="HCC42" s="50"/>
      <c r="HCD42" s="50"/>
      <c r="HCE42" s="50"/>
      <c r="HCF42" s="50"/>
      <c r="HCG42" s="50"/>
      <c r="HCH42" s="50"/>
      <c r="HCI42" s="50"/>
      <c r="HCJ42" s="50"/>
      <c r="HCK42" s="50"/>
      <c r="HCL42" s="50"/>
      <c r="HCM42" s="50"/>
      <c r="HCN42" s="50"/>
      <c r="HCO42" s="50"/>
      <c r="HCP42" s="50"/>
      <c r="HCQ42" s="50"/>
      <c r="HCR42" s="50"/>
      <c r="HCS42" s="50"/>
      <c r="HCT42" s="50"/>
      <c r="HCU42" s="50"/>
      <c r="HCV42" s="50"/>
      <c r="HCW42" s="50"/>
      <c r="HCX42" s="50"/>
      <c r="HCY42" s="50"/>
      <c r="HCZ42" s="50"/>
      <c r="HDA42" s="50"/>
      <c r="HDB42" s="50"/>
      <c r="HDC42" s="50"/>
      <c r="HDD42" s="50"/>
      <c r="HDE42" s="50"/>
      <c r="HDF42" s="50"/>
      <c r="HDG42" s="50"/>
      <c r="HDH42" s="50"/>
      <c r="HDI42" s="50"/>
      <c r="HDJ42" s="50"/>
      <c r="HDK42" s="50"/>
      <c r="HDL42" s="50"/>
      <c r="HDM42" s="50"/>
      <c r="HDN42" s="50"/>
      <c r="HDO42" s="50"/>
      <c r="HDP42" s="50"/>
      <c r="HDQ42" s="50"/>
      <c r="HDR42" s="50"/>
      <c r="HDS42" s="50"/>
      <c r="HDT42" s="50"/>
      <c r="HDU42" s="50"/>
      <c r="HDV42" s="50"/>
      <c r="HDW42" s="50"/>
      <c r="HDX42" s="50"/>
      <c r="HDY42" s="50"/>
      <c r="HDZ42" s="50"/>
      <c r="HEA42" s="50"/>
      <c r="HEB42" s="50"/>
      <c r="HEC42" s="50"/>
      <c r="HED42" s="50"/>
      <c r="HEE42" s="50"/>
      <c r="HEF42" s="50"/>
      <c r="HEG42" s="50"/>
      <c r="HEH42" s="50"/>
      <c r="HEI42" s="50"/>
      <c r="HEJ42" s="50"/>
      <c r="HEK42" s="50"/>
      <c r="HEL42" s="50"/>
      <c r="HEM42" s="50"/>
      <c r="HEN42" s="50"/>
      <c r="HEO42" s="50"/>
      <c r="HEP42" s="50"/>
      <c r="HEQ42" s="50"/>
      <c r="HER42" s="50"/>
      <c r="HES42" s="50"/>
      <c r="HET42" s="50"/>
      <c r="HEU42" s="50"/>
      <c r="HEV42" s="50"/>
      <c r="HEW42" s="50"/>
      <c r="HEX42" s="50"/>
      <c r="HEY42" s="50"/>
      <c r="HEZ42" s="50"/>
      <c r="HFA42" s="50"/>
      <c r="HFB42" s="50"/>
      <c r="HFC42" s="50"/>
      <c r="HFD42" s="50"/>
      <c r="HFE42" s="50"/>
      <c r="HFF42" s="50"/>
      <c r="HFG42" s="50"/>
      <c r="HFH42" s="50"/>
      <c r="HFI42" s="50"/>
      <c r="HFJ42" s="50"/>
      <c r="HFK42" s="50"/>
      <c r="HFL42" s="50"/>
      <c r="HFM42" s="50"/>
      <c r="HFN42" s="50"/>
      <c r="HFO42" s="50"/>
      <c r="HFP42" s="50"/>
      <c r="HFQ42" s="50"/>
      <c r="HFR42" s="50"/>
      <c r="HFS42" s="50"/>
      <c r="HFT42" s="50"/>
      <c r="HFU42" s="50"/>
      <c r="HFV42" s="50"/>
      <c r="HFW42" s="50"/>
      <c r="HFX42" s="50"/>
      <c r="HFY42" s="50"/>
      <c r="HFZ42" s="50"/>
      <c r="HGA42" s="50"/>
      <c r="HGB42" s="50"/>
      <c r="HGC42" s="50"/>
      <c r="HGD42" s="50"/>
      <c r="HGE42" s="50"/>
      <c r="HGF42" s="50"/>
      <c r="HGG42" s="50"/>
      <c r="HGH42" s="50"/>
      <c r="HGI42" s="50"/>
      <c r="HGJ42" s="50"/>
      <c r="HGK42" s="50"/>
      <c r="HGL42" s="50"/>
      <c r="HGM42" s="50"/>
      <c r="HGN42" s="50"/>
      <c r="HGO42" s="50"/>
      <c r="HGP42" s="50"/>
      <c r="HGQ42" s="50"/>
      <c r="HGR42" s="50"/>
      <c r="HGS42" s="50"/>
      <c r="HGT42" s="50"/>
      <c r="HGU42" s="50"/>
      <c r="HGV42" s="50"/>
      <c r="HGW42" s="50"/>
      <c r="HGX42" s="50"/>
      <c r="HGY42" s="50"/>
      <c r="HGZ42" s="50"/>
      <c r="HHA42" s="50"/>
      <c r="HHB42" s="50"/>
      <c r="HHC42" s="50"/>
      <c r="HHD42" s="50"/>
      <c r="HHE42" s="50"/>
      <c r="HHF42" s="50"/>
      <c r="HHG42" s="50"/>
      <c r="HHH42" s="50"/>
      <c r="HHI42" s="50"/>
      <c r="HHJ42" s="50"/>
      <c r="HHK42" s="50"/>
      <c r="HHL42" s="50"/>
      <c r="HHM42" s="50"/>
      <c r="HHN42" s="50"/>
      <c r="HHO42" s="50"/>
      <c r="HHP42" s="50"/>
      <c r="HHQ42" s="50"/>
      <c r="HHR42" s="50"/>
      <c r="HHS42" s="50"/>
      <c r="HHT42" s="50"/>
      <c r="HHU42" s="50"/>
      <c r="HHV42" s="50"/>
      <c r="HHW42" s="50"/>
      <c r="HHX42" s="50"/>
      <c r="HHY42" s="50"/>
      <c r="HHZ42" s="50"/>
      <c r="HIA42" s="50"/>
      <c r="HIB42" s="50"/>
      <c r="HIC42" s="50"/>
      <c r="HID42" s="50"/>
      <c r="HIE42" s="50"/>
      <c r="HIF42" s="50"/>
      <c r="HIG42" s="50"/>
      <c r="HIH42" s="50"/>
      <c r="HII42" s="50"/>
      <c r="HIJ42" s="50"/>
      <c r="HIK42" s="50"/>
      <c r="HIL42" s="50"/>
      <c r="HIM42" s="50"/>
      <c r="HIN42" s="50"/>
      <c r="HIO42" s="50"/>
      <c r="HIP42" s="50"/>
      <c r="HIQ42" s="50"/>
      <c r="HIR42" s="50"/>
      <c r="HIS42" s="50"/>
      <c r="HIT42" s="50"/>
      <c r="HIU42" s="50"/>
      <c r="HIV42" s="50"/>
      <c r="HIW42" s="50"/>
      <c r="HIX42" s="50"/>
      <c r="HIY42" s="50"/>
      <c r="HIZ42" s="50"/>
      <c r="HJA42" s="50"/>
      <c r="HJB42" s="50"/>
      <c r="HJC42" s="50"/>
      <c r="HJD42" s="50"/>
      <c r="HJE42" s="50"/>
      <c r="HJF42" s="50"/>
      <c r="HJG42" s="50"/>
      <c r="HJH42" s="50"/>
      <c r="HJI42" s="50"/>
      <c r="HJJ42" s="50"/>
      <c r="HJK42" s="50"/>
      <c r="HJL42" s="50"/>
      <c r="HJM42" s="50"/>
      <c r="HJN42" s="50"/>
      <c r="HJO42" s="50"/>
      <c r="HJP42" s="50"/>
      <c r="HJQ42" s="50"/>
      <c r="HJR42" s="50"/>
      <c r="HJS42" s="50"/>
      <c r="HJT42" s="50"/>
      <c r="HJU42" s="50"/>
      <c r="HJV42" s="50"/>
      <c r="HJW42" s="50"/>
      <c r="HJX42" s="50"/>
      <c r="HJY42" s="50"/>
      <c r="HJZ42" s="50"/>
      <c r="HKA42" s="50"/>
      <c r="HKB42" s="50"/>
      <c r="HKC42" s="50"/>
      <c r="HKD42" s="50"/>
      <c r="HKE42" s="50"/>
      <c r="HKF42" s="50"/>
      <c r="HKG42" s="50"/>
      <c r="HKH42" s="50"/>
      <c r="HKI42" s="50"/>
      <c r="HKJ42" s="50"/>
      <c r="HKK42" s="50"/>
      <c r="HKL42" s="50"/>
      <c r="HKM42" s="50"/>
      <c r="HKN42" s="50"/>
      <c r="HKO42" s="50"/>
      <c r="HKP42" s="50"/>
      <c r="HKQ42" s="50"/>
      <c r="HKR42" s="50"/>
      <c r="HKS42" s="50"/>
      <c r="HKT42" s="50"/>
      <c r="HKU42" s="50"/>
      <c r="HKV42" s="50"/>
      <c r="HKW42" s="50"/>
      <c r="HKX42" s="50"/>
      <c r="HKY42" s="50"/>
      <c r="HKZ42" s="50"/>
      <c r="HLA42" s="50"/>
      <c r="HLB42" s="50"/>
      <c r="HLC42" s="50"/>
      <c r="HLD42" s="50"/>
      <c r="HLE42" s="50"/>
      <c r="HLF42" s="50"/>
      <c r="HLG42" s="50"/>
      <c r="HLH42" s="50"/>
      <c r="HLI42" s="50"/>
      <c r="HLJ42" s="50"/>
      <c r="HLK42" s="50"/>
      <c r="HLL42" s="50"/>
      <c r="HLM42" s="50"/>
      <c r="HLN42" s="50"/>
      <c r="HLO42" s="50"/>
      <c r="HLP42" s="50"/>
      <c r="HLQ42" s="50"/>
      <c r="HLR42" s="50"/>
      <c r="HLS42" s="50"/>
      <c r="HLT42" s="50"/>
      <c r="HLU42" s="50"/>
      <c r="HLV42" s="50"/>
      <c r="HLW42" s="50"/>
      <c r="HLX42" s="50"/>
      <c r="HLY42" s="50"/>
      <c r="HLZ42" s="50"/>
      <c r="HMA42" s="50"/>
      <c r="HMB42" s="50"/>
      <c r="HMC42" s="50"/>
      <c r="HMD42" s="50"/>
      <c r="HME42" s="50"/>
      <c r="HMF42" s="50"/>
      <c r="HMG42" s="50"/>
      <c r="HMH42" s="50"/>
      <c r="HMI42" s="50"/>
      <c r="HMJ42" s="50"/>
      <c r="HMK42" s="50"/>
      <c r="HML42" s="50"/>
      <c r="HMM42" s="50"/>
      <c r="HMN42" s="50"/>
      <c r="HMO42" s="50"/>
      <c r="HMP42" s="50"/>
      <c r="HMQ42" s="50"/>
      <c r="HMR42" s="50"/>
      <c r="HMS42" s="50"/>
      <c r="HMT42" s="50"/>
      <c r="HMU42" s="50"/>
      <c r="HMV42" s="50"/>
      <c r="HMW42" s="50"/>
      <c r="HMX42" s="50"/>
      <c r="HMY42" s="50"/>
      <c r="HMZ42" s="50"/>
      <c r="HNA42" s="50"/>
      <c r="HNB42" s="50"/>
      <c r="HNC42" s="50"/>
      <c r="HND42" s="50"/>
      <c r="HNE42" s="50"/>
      <c r="HNF42" s="50"/>
      <c r="HNG42" s="50"/>
      <c r="HNH42" s="50"/>
      <c r="HNI42" s="50"/>
      <c r="HNJ42" s="50"/>
      <c r="HNK42" s="50"/>
      <c r="HNL42" s="50"/>
      <c r="HNM42" s="50"/>
      <c r="HNN42" s="50"/>
      <c r="HNO42" s="50"/>
      <c r="HNP42" s="50"/>
      <c r="HNQ42" s="50"/>
      <c r="HNR42" s="50"/>
      <c r="HNS42" s="50"/>
      <c r="HNT42" s="50"/>
      <c r="HNU42" s="50"/>
      <c r="HNV42" s="50"/>
      <c r="HNW42" s="50"/>
      <c r="HNX42" s="50"/>
      <c r="HNY42" s="50"/>
      <c r="HNZ42" s="50"/>
      <c r="HOA42" s="50"/>
      <c r="HOB42" s="50"/>
      <c r="HOC42" s="50"/>
      <c r="HOD42" s="50"/>
      <c r="HOE42" s="50"/>
      <c r="HOF42" s="50"/>
      <c r="HOG42" s="50"/>
      <c r="HOH42" s="50"/>
      <c r="HOI42" s="50"/>
      <c r="HOJ42" s="50"/>
      <c r="HOK42" s="50"/>
      <c r="HOL42" s="50"/>
      <c r="HOM42" s="50"/>
      <c r="HON42" s="50"/>
      <c r="HOO42" s="50"/>
      <c r="HOP42" s="50"/>
      <c r="HOQ42" s="50"/>
      <c r="HOR42" s="50"/>
      <c r="HOS42" s="50"/>
      <c r="HOT42" s="50"/>
      <c r="HOU42" s="50"/>
      <c r="HOV42" s="50"/>
      <c r="HOW42" s="50"/>
      <c r="HOX42" s="50"/>
      <c r="HOY42" s="50"/>
      <c r="HOZ42" s="50"/>
      <c r="HPA42" s="50"/>
      <c r="HPB42" s="50"/>
      <c r="HPC42" s="50"/>
      <c r="HPD42" s="50"/>
      <c r="HPE42" s="50"/>
      <c r="HPF42" s="50"/>
      <c r="HPG42" s="50"/>
      <c r="HPH42" s="50"/>
      <c r="HPI42" s="50"/>
      <c r="HPJ42" s="50"/>
      <c r="HPK42" s="50"/>
      <c r="HPL42" s="50"/>
      <c r="HPM42" s="50"/>
      <c r="HPN42" s="50"/>
      <c r="HPO42" s="50"/>
      <c r="HPP42" s="50"/>
      <c r="HPQ42" s="50"/>
      <c r="HPR42" s="50"/>
      <c r="HPS42" s="50"/>
      <c r="HPT42" s="50"/>
      <c r="HPU42" s="50"/>
      <c r="HPV42" s="50"/>
      <c r="HPW42" s="50"/>
      <c r="HPX42" s="50"/>
      <c r="HPY42" s="50"/>
      <c r="HPZ42" s="50"/>
      <c r="HQA42" s="50"/>
      <c r="HQB42" s="50"/>
      <c r="HQC42" s="50"/>
      <c r="HQD42" s="50"/>
      <c r="HQE42" s="50"/>
      <c r="HQF42" s="50"/>
      <c r="HQG42" s="50"/>
      <c r="HQH42" s="50"/>
      <c r="HQI42" s="50"/>
      <c r="HQJ42" s="50"/>
      <c r="HQK42" s="50"/>
      <c r="HQL42" s="50"/>
      <c r="HQM42" s="50"/>
      <c r="HQN42" s="50"/>
      <c r="HQO42" s="50"/>
      <c r="HQP42" s="50"/>
      <c r="HQQ42" s="50"/>
      <c r="HQR42" s="50"/>
      <c r="HQS42" s="50"/>
      <c r="HQT42" s="50"/>
      <c r="HQU42" s="50"/>
      <c r="HQV42" s="50"/>
      <c r="HQW42" s="50"/>
      <c r="HQX42" s="50"/>
      <c r="HQY42" s="50"/>
      <c r="HQZ42" s="50"/>
      <c r="HRA42" s="50"/>
      <c r="HRB42" s="50"/>
      <c r="HRC42" s="50"/>
      <c r="HRD42" s="50"/>
      <c r="HRE42" s="50"/>
      <c r="HRF42" s="50"/>
      <c r="HRG42" s="50"/>
      <c r="HRH42" s="50"/>
      <c r="HRI42" s="50"/>
      <c r="HRJ42" s="50"/>
      <c r="HRK42" s="50"/>
      <c r="HRL42" s="50"/>
      <c r="HRM42" s="50"/>
      <c r="HRN42" s="50"/>
      <c r="HRO42" s="50"/>
      <c r="HRP42" s="50"/>
      <c r="HRQ42" s="50"/>
      <c r="HRR42" s="50"/>
      <c r="HRS42" s="50"/>
      <c r="HRT42" s="50"/>
      <c r="HRU42" s="50"/>
      <c r="HRV42" s="50"/>
      <c r="HRW42" s="50"/>
      <c r="HRX42" s="50"/>
      <c r="HRY42" s="50"/>
      <c r="HRZ42" s="50"/>
      <c r="HSA42" s="50"/>
      <c r="HSB42" s="50"/>
      <c r="HSC42" s="50"/>
      <c r="HSD42" s="50"/>
      <c r="HSE42" s="50"/>
      <c r="HSF42" s="50"/>
      <c r="HSG42" s="50"/>
      <c r="HSH42" s="50"/>
      <c r="HSI42" s="50"/>
      <c r="HSJ42" s="50"/>
      <c r="HSK42" s="50"/>
      <c r="HSL42" s="50"/>
      <c r="HSM42" s="50"/>
      <c r="HSN42" s="50"/>
      <c r="HSO42" s="50"/>
      <c r="HSP42" s="50"/>
      <c r="HSQ42" s="50"/>
      <c r="HSR42" s="50"/>
      <c r="HSS42" s="50"/>
      <c r="HST42" s="50"/>
      <c r="HSU42" s="50"/>
      <c r="HSV42" s="50"/>
      <c r="HSW42" s="50"/>
      <c r="HSX42" s="50"/>
      <c r="HSY42" s="50"/>
      <c r="HSZ42" s="50"/>
      <c r="HTA42" s="50"/>
      <c r="HTB42" s="50"/>
      <c r="HTC42" s="50"/>
      <c r="HTD42" s="50"/>
      <c r="HTE42" s="50"/>
      <c r="HTF42" s="50"/>
      <c r="HTG42" s="50"/>
      <c r="HTH42" s="50"/>
      <c r="HTI42" s="50"/>
      <c r="HTJ42" s="50"/>
      <c r="HTK42" s="50"/>
      <c r="HTL42" s="50"/>
      <c r="HTM42" s="50"/>
      <c r="HTN42" s="50"/>
      <c r="HTO42" s="50"/>
      <c r="HTP42" s="50"/>
      <c r="HTQ42" s="50"/>
      <c r="HTR42" s="50"/>
      <c r="HTS42" s="50"/>
      <c r="HTT42" s="50"/>
      <c r="HTU42" s="50"/>
      <c r="HTV42" s="50"/>
      <c r="HTW42" s="50"/>
      <c r="HTX42" s="50"/>
      <c r="HTY42" s="50"/>
      <c r="HTZ42" s="50"/>
      <c r="HUA42" s="50"/>
      <c r="HUB42" s="50"/>
      <c r="HUC42" s="50"/>
      <c r="HUD42" s="50"/>
      <c r="HUE42" s="50"/>
      <c r="HUF42" s="50"/>
      <c r="HUG42" s="50"/>
      <c r="HUH42" s="50"/>
      <c r="HUI42" s="50"/>
      <c r="HUJ42" s="50"/>
      <c r="HUK42" s="50"/>
      <c r="HUL42" s="50"/>
      <c r="HUM42" s="50"/>
      <c r="HUN42" s="50"/>
      <c r="HUO42" s="50"/>
      <c r="HUP42" s="50"/>
      <c r="HUQ42" s="50"/>
      <c r="HUR42" s="50"/>
      <c r="HUS42" s="50"/>
      <c r="HUT42" s="50"/>
      <c r="HUU42" s="50"/>
      <c r="HUV42" s="50"/>
      <c r="HUW42" s="50"/>
      <c r="HUX42" s="50"/>
      <c r="HUY42" s="50"/>
      <c r="HUZ42" s="50"/>
      <c r="HVA42" s="50"/>
      <c r="HVB42" s="50"/>
      <c r="HVC42" s="50"/>
      <c r="HVD42" s="50"/>
      <c r="HVE42" s="50"/>
      <c r="HVF42" s="50"/>
      <c r="HVG42" s="50"/>
      <c r="HVH42" s="50"/>
      <c r="HVI42" s="50"/>
      <c r="HVJ42" s="50"/>
      <c r="HVK42" s="50"/>
      <c r="HVL42" s="50"/>
      <c r="HVM42" s="50"/>
      <c r="HVN42" s="50"/>
      <c r="HVO42" s="50"/>
      <c r="HVP42" s="50"/>
      <c r="HVQ42" s="50"/>
      <c r="HVR42" s="50"/>
      <c r="HVS42" s="50"/>
      <c r="HVT42" s="50"/>
      <c r="HVU42" s="50"/>
      <c r="HVV42" s="50"/>
      <c r="HVW42" s="50"/>
      <c r="HVX42" s="50"/>
      <c r="HVY42" s="50"/>
      <c r="HVZ42" s="50"/>
      <c r="HWA42" s="50"/>
      <c r="HWB42" s="50"/>
      <c r="HWC42" s="50"/>
      <c r="HWD42" s="50"/>
      <c r="HWE42" s="50"/>
      <c r="HWF42" s="50"/>
      <c r="HWG42" s="50"/>
      <c r="HWH42" s="50"/>
      <c r="HWI42" s="50"/>
      <c r="HWJ42" s="50"/>
      <c r="HWK42" s="50"/>
      <c r="HWL42" s="50"/>
      <c r="HWM42" s="50"/>
      <c r="HWN42" s="50"/>
      <c r="HWO42" s="50"/>
      <c r="HWP42" s="50"/>
      <c r="HWQ42" s="50"/>
      <c r="HWR42" s="50"/>
      <c r="HWS42" s="50"/>
      <c r="HWT42" s="50"/>
      <c r="HWU42" s="50"/>
      <c r="HWV42" s="50"/>
      <c r="HWW42" s="50"/>
      <c r="HWX42" s="50"/>
      <c r="HWY42" s="50"/>
      <c r="HWZ42" s="50"/>
      <c r="HXA42" s="50"/>
      <c r="HXB42" s="50"/>
      <c r="HXC42" s="50"/>
      <c r="HXD42" s="50"/>
      <c r="HXE42" s="50"/>
      <c r="HXF42" s="50"/>
      <c r="HXG42" s="50"/>
      <c r="HXH42" s="50"/>
      <c r="HXI42" s="50"/>
      <c r="HXJ42" s="50"/>
      <c r="HXK42" s="50"/>
      <c r="HXL42" s="50"/>
      <c r="HXM42" s="50"/>
      <c r="HXN42" s="50"/>
      <c r="HXO42" s="50"/>
      <c r="HXP42" s="50"/>
      <c r="HXQ42" s="50"/>
      <c r="HXR42" s="50"/>
      <c r="HXS42" s="50"/>
      <c r="HXT42" s="50"/>
      <c r="HXU42" s="50"/>
      <c r="HXV42" s="50"/>
      <c r="HXW42" s="50"/>
      <c r="HXX42" s="50"/>
      <c r="HXY42" s="50"/>
      <c r="HXZ42" s="50"/>
      <c r="HYA42" s="50"/>
      <c r="HYB42" s="50"/>
      <c r="HYC42" s="50"/>
      <c r="HYD42" s="50"/>
      <c r="HYE42" s="50"/>
      <c r="HYF42" s="50"/>
      <c r="HYG42" s="50"/>
      <c r="HYH42" s="50"/>
      <c r="HYI42" s="50"/>
      <c r="HYJ42" s="50"/>
      <c r="HYK42" s="50"/>
      <c r="HYL42" s="50"/>
      <c r="HYM42" s="50"/>
      <c r="HYN42" s="50"/>
      <c r="HYO42" s="50"/>
      <c r="HYP42" s="50"/>
      <c r="HYQ42" s="50"/>
      <c r="HYR42" s="50"/>
      <c r="HYS42" s="50"/>
      <c r="HYT42" s="50"/>
      <c r="HYU42" s="50"/>
      <c r="HYV42" s="50"/>
      <c r="HYW42" s="50"/>
      <c r="HYX42" s="50"/>
      <c r="HYY42" s="50"/>
      <c r="HYZ42" s="50"/>
      <c r="HZA42" s="50"/>
      <c r="HZB42" s="50"/>
      <c r="HZC42" s="50"/>
      <c r="HZD42" s="50"/>
      <c r="HZE42" s="50"/>
      <c r="HZF42" s="50"/>
      <c r="HZG42" s="50"/>
      <c r="HZH42" s="50"/>
      <c r="HZI42" s="50"/>
      <c r="HZJ42" s="50"/>
      <c r="HZK42" s="50"/>
      <c r="HZL42" s="50"/>
      <c r="HZM42" s="50"/>
      <c r="HZN42" s="50"/>
      <c r="HZO42" s="50"/>
      <c r="HZP42" s="50"/>
      <c r="HZQ42" s="50"/>
      <c r="HZR42" s="50"/>
      <c r="HZS42" s="50"/>
      <c r="HZT42" s="50"/>
      <c r="HZU42" s="50"/>
      <c r="HZV42" s="50"/>
      <c r="HZW42" s="50"/>
      <c r="HZX42" s="50"/>
      <c r="HZY42" s="50"/>
      <c r="HZZ42" s="50"/>
      <c r="IAA42" s="50"/>
      <c r="IAB42" s="50"/>
      <c r="IAC42" s="50"/>
      <c r="IAD42" s="50"/>
      <c r="IAE42" s="50"/>
      <c r="IAF42" s="50"/>
      <c r="IAG42" s="50"/>
      <c r="IAH42" s="50"/>
      <c r="IAI42" s="50"/>
      <c r="IAJ42" s="50"/>
      <c r="IAK42" s="50"/>
      <c r="IAL42" s="50"/>
      <c r="IAM42" s="50"/>
      <c r="IAN42" s="50"/>
      <c r="IAO42" s="50"/>
      <c r="IAP42" s="50"/>
      <c r="IAQ42" s="50"/>
      <c r="IAR42" s="50"/>
      <c r="IAS42" s="50"/>
      <c r="IAT42" s="50"/>
      <c r="IAU42" s="50"/>
      <c r="IAV42" s="50"/>
      <c r="IAW42" s="50"/>
      <c r="IAX42" s="50"/>
      <c r="IAY42" s="50"/>
      <c r="IAZ42" s="50"/>
      <c r="IBA42" s="50"/>
      <c r="IBB42" s="50"/>
      <c r="IBC42" s="50"/>
      <c r="IBD42" s="50"/>
      <c r="IBE42" s="50"/>
      <c r="IBF42" s="50"/>
      <c r="IBG42" s="50"/>
      <c r="IBH42" s="50"/>
      <c r="IBI42" s="50"/>
      <c r="IBJ42" s="50"/>
      <c r="IBK42" s="50"/>
      <c r="IBL42" s="50"/>
      <c r="IBM42" s="50"/>
      <c r="IBN42" s="50"/>
      <c r="IBO42" s="50"/>
      <c r="IBP42" s="50"/>
      <c r="IBQ42" s="50"/>
      <c r="IBR42" s="50"/>
      <c r="IBS42" s="50"/>
      <c r="IBT42" s="50"/>
      <c r="IBU42" s="50"/>
      <c r="IBV42" s="50"/>
      <c r="IBW42" s="50"/>
      <c r="IBX42" s="50"/>
      <c r="IBY42" s="50"/>
      <c r="IBZ42" s="50"/>
      <c r="ICA42" s="50"/>
      <c r="ICB42" s="50"/>
      <c r="ICC42" s="50"/>
      <c r="ICD42" s="50"/>
      <c r="ICE42" s="50"/>
      <c r="ICF42" s="50"/>
      <c r="ICG42" s="50"/>
      <c r="ICH42" s="50"/>
      <c r="ICI42" s="50"/>
      <c r="ICJ42" s="50"/>
      <c r="ICK42" s="50"/>
      <c r="ICL42" s="50"/>
      <c r="ICM42" s="50"/>
      <c r="ICN42" s="50"/>
      <c r="ICO42" s="50"/>
      <c r="ICP42" s="50"/>
      <c r="ICQ42" s="50"/>
      <c r="ICR42" s="50"/>
      <c r="ICS42" s="50"/>
      <c r="ICT42" s="50"/>
      <c r="ICU42" s="50"/>
      <c r="ICV42" s="50"/>
      <c r="ICW42" s="50"/>
      <c r="ICX42" s="50"/>
      <c r="ICY42" s="50"/>
      <c r="ICZ42" s="50"/>
      <c r="IDA42" s="50"/>
      <c r="IDB42" s="50"/>
      <c r="IDC42" s="50"/>
      <c r="IDD42" s="50"/>
      <c r="IDE42" s="50"/>
      <c r="IDF42" s="50"/>
      <c r="IDG42" s="50"/>
      <c r="IDH42" s="50"/>
      <c r="IDI42" s="50"/>
      <c r="IDJ42" s="50"/>
      <c r="IDK42" s="50"/>
      <c r="IDL42" s="50"/>
      <c r="IDM42" s="50"/>
      <c r="IDN42" s="50"/>
      <c r="IDO42" s="50"/>
      <c r="IDP42" s="50"/>
      <c r="IDQ42" s="50"/>
      <c r="IDR42" s="50"/>
      <c r="IDS42" s="50"/>
      <c r="IDT42" s="50"/>
      <c r="IDU42" s="50"/>
      <c r="IDV42" s="50"/>
      <c r="IDW42" s="50"/>
      <c r="IDX42" s="50"/>
      <c r="IDY42" s="50"/>
      <c r="IDZ42" s="50"/>
      <c r="IEA42" s="50"/>
      <c r="IEB42" s="50"/>
      <c r="IEC42" s="50"/>
      <c r="IED42" s="50"/>
      <c r="IEE42" s="50"/>
      <c r="IEF42" s="50"/>
      <c r="IEG42" s="50"/>
      <c r="IEH42" s="50"/>
      <c r="IEI42" s="50"/>
      <c r="IEJ42" s="50"/>
      <c r="IEK42" s="50"/>
      <c r="IEL42" s="50"/>
      <c r="IEM42" s="50"/>
      <c r="IEN42" s="50"/>
      <c r="IEO42" s="50"/>
      <c r="IEP42" s="50"/>
      <c r="IEQ42" s="50"/>
      <c r="IER42" s="50"/>
      <c r="IES42" s="50"/>
      <c r="IET42" s="50"/>
      <c r="IEU42" s="50"/>
      <c r="IEV42" s="50"/>
      <c r="IEW42" s="50"/>
      <c r="IEX42" s="50"/>
      <c r="IEY42" s="50"/>
      <c r="IEZ42" s="50"/>
      <c r="IFA42" s="50"/>
      <c r="IFB42" s="50"/>
      <c r="IFC42" s="50"/>
      <c r="IFD42" s="50"/>
      <c r="IFE42" s="50"/>
      <c r="IFF42" s="50"/>
      <c r="IFG42" s="50"/>
      <c r="IFH42" s="50"/>
      <c r="IFI42" s="50"/>
      <c r="IFJ42" s="50"/>
      <c r="IFK42" s="50"/>
      <c r="IFL42" s="50"/>
      <c r="IFM42" s="50"/>
      <c r="IFN42" s="50"/>
      <c r="IFO42" s="50"/>
      <c r="IFP42" s="50"/>
      <c r="IFQ42" s="50"/>
      <c r="IFR42" s="50"/>
      <c r="IFS42" s="50"/>
      <c r="IFT42" s="50"/>
      <c r="IFU42" s="50"/>
      <c r="IFV42" s="50"/>
      <c r="IFW42" s="50"/>
      <c r="IFX42" s="50"/>
      <c r="IFY42" s="50"/>
      <c r="IFZ42" s="50"/>
      <c r="IGA42" s="50"/>
      <c r="IGB42" s="50"/>
      <c r="IGC42" s="50"/>
      <c r="IGD42" s="50"/>
      <c r="IGE42" s="50"/>
      <c r="IGF42" s="50"/>
      <c r="IGG42" s="50"/>
      <c r="IGH42" s="50"/>
      <c r="IGI42" s="50"/>
      <c r="IGJ42" s="50"/>
      <c r="IGK42" s="50"/>
      <c r="IGL42" s="50"/>
      <c r="IGM42" s="50"/>
      <c r="IGN42" s="50"/>
      <c r="IGO42" s="50"/>
      <c r="IGP42" s="50"/>
      <c r="IGQ42" s="50"/>
      <c r="IGR42" s="50"/>
      <c r="IGS42" s="50"/>
      <c r="IGT42" s="50"/>
      <c r="IGU42" s="50"/>
      <c r="IGV42" s="50"/>
      <c r="IGW42" s="50"/>
      <c r="IGX42" s="50"/>
      <c r="IGY42" s="50"/>
      <c r="IGZ42" s="50"/>
      <c r="IHA42" s="50"/>
      <c r="IHB42" s="50"/>
      <c r="IHC42" s="50"/>
      <c r="IHD42" s="50"/>
      <c r="IHE42" s="50"/>
      <c r="IHF42" s="50"/>
      <c r="IHG42" s="50"/>
      <c r="IHH42" s="50"/>
      <c r="IHI42" s="50"/>
      <c r="IHJ42" s="50"/>
      <c r="IHK42" s="50"/>
      <c r="IHL42" s="50"/>
      <c r="IHM42" s="50"/>
      <c r="IHN42" s="50"/>
      <c r="IHO42" s="50"/>
      <c r="IHP42" s="50"/>
      <c r="IHQ42" s="50"/>
      <c r="IHR42" s="50"/>
      <c r="IHS42" s="50"/>
      <c r="IHT42" s="50"/>
      <c r="IHU42" s="50"/>
      <c r="IHV42" s="50"/>
      <c r="IHW42" s="50"/>
      <c r="IHX42" s="50"/>
      <c r="IHY42" s="50"/>
      <c r="IHZ42" s="50"/>
      <c r="IIA42" s="50"/>
      <c r="IIB42" s="50"/>
      <c r="IIC42" s="50"/>
      <c r="IID42" s="50"/>
      <c r="IIE42" s="50"/>
      <c r="IIF42" s="50"/>
      <c r="IIG42" s="50"/>
      <c r="IIH42" s="50"/>
      <c r="III42" s="50"/>
      <c r="IIJ42" s="50"/>
      <c r="IIK42" s="50"/>
      <c r="IIL42" s="50"/>
      <c r="IIM42" s="50"/>
      <c r="IIN42" s="50"/>
      <c r="IIO42" s="50"/>
      <c r="IIP42" s="50"/>
      <c r="IIQ42" s="50"/>
      <c r="IIR42" s="50"/>
      <c r="IIS42" s="50"/>
      <c r="IIT42" s="50"/>
      <c r="IIU42" s="50"/>
      <c r="IIV42" s="50"/>
      <c r="IIW42" s="50"/>
      <c r="IIX42" s="50"/>
      <c r="IIY42" s="50"/>
      <c r="IIZ42" s="50"/>
      <c r="IJA42" s="50"/>
      <c r="IJB42" s="50"/>
      <c r="IJC42" s="50"/>
      <c r="IJD42" s="50"/>
      <c r="IJE42" s="50"/>
      <c r="IJF42" s="50"/>
      <c r="IJG42" s="50"/>
      <c r="IJH42" s="50"/>
      <c r="IJI42" s="50"/>
      <c r="IJJ42" s="50"/>
      <c r="IJK42" s="50"/>
      <c r="IJL42" s="50"/>
      <c r="IJM42" s="50"/>
      <c r="IJN42" s="50"/>
      <c r="IJO42" s="50"/>
      <c r="IJP42" s="50"/>
      <c r="IJQ42" s="50"/>
      <c r="IJR42" s="50"/>
      <c r="IJS42" s="50"/>
      <c r="IJT42" s="50"/>
      <c r="IJU42" s="50"/>
      <c r="IJV42" s="50"/>
      <c r="IJW42" s="50"/>
      <c r="IJX42" s="50"/>
      <c r="IJY42" s="50"/>
      <c r="IJZ42" s="50"/>
      <c r="IKA42" s="50"/>
      <c r="IKB42" s="50"/>
      <c r="IKC42" s="50"/>
      <c r="IKD42" s="50"/>
      <c r="IKE42" s="50"/>
      <c r="IKF42" s="50"/>
      <c r="IKG42" s="50"/>
      <c r="IKH42" s="50"/>
      <c r="IKI42" s="50"/>
      <c r="IKJ42" s="50"/>
      <c r="IKK42" s="50"/>
      <c r="IKL42" s="50"/>
      <c r="IKM42" s="50"/>
      <c r="IKN42" s="50"/>
      <c r="IKO42" s="50"/>
      <c r="IKP42" s="50"/>
      <c r="IKQ42" s="50"/>
      <c r="IKR42" s="50"/>
      <c r="IKS42" s="50"/>
      <c r="IKT42" s="50"/>
      <c r="IKU42" s="50"/>
      <c r="IKV42" s="50"/>
      <c r="IKW42" s="50"/>
      <c r="IKX42" s="50"/>
      <c r="IKY42" s="50"/>
      <c r="IKZ42" s="50"/>
      <c r="ILA42" s="50"/>
      <c r="ILB42" s="50"/>
      <c r="ILC42" s="50"/>
      <c r="ILD42" s="50"/>
      <c r="ILE42" s="50"/>
      <c r="ILF42" s="50"/>
      <c r="ILG42" s="50"/>
      <c r="ILH42" s="50"/>
      <c r="ILI42" s="50"/>
      <c r="ILJ42" s="50"/>
      <c r="ILK42" s="50"/>
      <c r="ILL42" s="50"/>
      <c r="ILM42" s="50"/>
      <c r="ILN42" s="50"/>
      <c r="ILO42" s="50"/>
      <c r="ILP42" s="50"/>
      <c r="ILQ42" s="50"/>
      <c r="ILR42" s="50"/>
      <c r="ILS42" s="50"/>
      <c r="ILT42" s="50"/>
      <c r="ILU42" s="50"/>
      <c r="ILV42" s="50"/>
      <c r="ILW42" s="50"/>
      <c r="ILX42" s="50"/>
      <c r="ILY42" s="50"/>
      <c r="ILZ42" s="50"/>
      <c r="IMA42" s="50"/>
      <c r="IMB42" s="50"/>
      <c r="IMC42" s="50"/>
      <c r="IMD42" s="50"/>
      <c r="IME42" s="50"/>
      <c r="IMF42" s="50"/>
      <c r="IMG42" s="50"/>
      <c r="IMH42" s="50"/>
      <c r="IMI42" s="50"/>
      <c r="IMJ42" s="50"/>
      <c r="IMK42" s="50"/>
      <c r="IML42" s="50"/>
      <c r="IMM42" s="50"/>
      <c r="IMN42" s="50"/>
      <c r="IMO42" s="50"/>
      <c r="IMP42" s="50"/>
      <c r="IMQ42" s="50"/>
      <c r="IMR42" s="50"/>
      <c r="IMS42" s="50"/>
      <c r="IMT42" s="50"/>
      <c r="IMU42" s="50"/>
      <c r="IMV42" s="50"/>
      <c r="IMW42" s="50"/>
      <c r="IMX42" s="50"/>
      <c r="IMY42" s="50"/>
      <c r="IMZ42" s="50"/>
      <c r="INA42" s="50"/>
      <c r="INB42" s="50"/>
      <c r="INC42" s="50"/>
      <c r="IND42" s="50"/>
      <c r="INE42" s="50"/>
      <c r="INF42" s="50"/>
      <c r="ING42" s="50"/>
      <c r="INH42" s="50"/>
      <c r="INI42" s="50"/>
      <c r="INJ42" s="50"/>
      <c r="INK42" s="50"/>
      <c r="INL42" s="50"/>
      <c r="INM42" s="50"/>
      <c r="INN42" s="50"/>
      <c r="INO42" s="50"/>
      <c r="INP42" s="50"/>
      <c r="INQ42" s="50"/>
      <c r="INR42" s="50"/>
      <c r="INS42" s="50"/>
      <c r="INT42" s="50"/>
      <c r="INU42" s="50"/>
      <c r="INV42" s="50"/>
      <c r="INW42" s="50"/>
      <c r="INX42" s="50"/>
      <c r="INY42" s="50"/>
      <c r="INZ42" s="50"/>
      <c r="IOA42" s="50"/>
      <c r="IOB42" s="50"/>
      <c r="IOC42" s="50"/>
      <c r="IOD42" s="50"/>
      <c r="IOE42" s="50"/>
      <c r="IOF42" s="50"/>
      <c r="IOG42" s="50"/>
      <c r="IOH42" s="50"/>
      <c r="IOI42" s="50"/>
      <c r="IOJ42" s="50"/>
      <c r="IOK42" s="50"/>
      <c r="IOL42" s="50"/>
      <c r="IOM42" s="50"/>
      <c r="ION42" s="50"/>
      <c r="IOO42" s="50"/>
      <c r="IOP42" s="50"/>
      <c r="IOQ42" s="50"/>
      <c r="IOR42" s="50"/>
      <c r="IOS42" s="50"/>
      <c r="IOT42" s="50"/>
      <c r="IOU42" s="50"/>
      <c r="IOV42" s="50"/>
      <c r="IOW42" s="50"/>
      <c r="IOX42" s="50"/>
      <c r="IOY42" s="50"/>
      <c r="IOZ42" s="50"/>
      <c r="IPA42" s="50"/>
      <c r="IPB42" s="50"/>
      <c r="IPC42" s="50"/>
      <c r="IPD42" s="50"/>
      <c r="IPE42" s="50"/>
      <c r="IPF42" s="50"/>
      <c r="IPG42" s="50"/>
      <c r="IPH42" s="50"/>
      <c r="IPI42" s="50"/>
      <c r="IPJ42" s="50"/>
      <c r="IPK42" s="50"/>
      <c r="IPL42" s="50"/>
      <c r="IPM42" s="50"/>
      <c r="IPN42" s="50"/>
      <c r="IPO42" s="50"/>
      <c r="IPP42" s="50"/>
      <c r="IPQ42" s="50"/>
      <c r="IPR42" s="50"/>
      <c r="IPS42" s="50"/>
      <c r="IPT42" s="50"/>
      <c r="IPU42" s="50"/>
      <c r="IPV42" s="50"/>
      <c r="IPW42" s="50"/>
      <c r="IPX42" s="50"/>
      <c r="IPY42" s="50"/>
      <c r="IPZ42" s="50"/>
      <c r="IQA42" s="50"/>
      <c r="IQB42" s="50"/>
      <c r="IQC42" s="50"/>
      <c r="IQD42" s="50"/>
      <c r="IQE42" s="50"/>
      <c r="IQF42" s="50"/>
      <c r="IQG42" s="50"/>
      <c r="IQH42" s="50"/>
      <c r="IQI42" s="50"/>
      <c r="IQJ42" s="50"/>
      <c r="IQK42" s="50"/>
      <c r="IQL42" s="50"/>
      <c r="IQM42" s="50"/>
      <c r="IQN42" s="50"/>
      <c r="IQO42" s="50"/>
      <c r="IQP42" s="50"/>
      <c r="IQQ42" s="50"/>
      <c r="IQR42" s="50"/>
      <c r="IQS42" s="50"/>
      <c r="IQT42" s="50"/>
      <c r="IQU42" s="50"/>
      <c r="IQV42" s="50"/>
      <c r="IQW42" s="50"/>
      <c r="IQX42" s="50"/>
      <c r="IQY42" s="50"/>
      <c r="IQZ42" s="50"/>
      <c r="IRA42" s="50"/>
      <c r="IRB42" s="50"/>
      <c r="IRC42" s="50"/>
      <c r="IRD42" s="50"/>
      <c r="IRE42" s="50"/>
      <c r="IRF42" s="50"/>
      <c r="IRG42" s="50"/>
      <c r="IRH42" s="50"/>
      <c r="IRI42" s="50"/>
      <c r="IRJ42" s="50"/>
      <c r="IRK42" s="50"/>
      <c r="IRL42" s="50"/>
      <c r="IRM42" s="50"/>
      <c r="IRN42" s="50"/>
      <c r="IRO42" s="50"/>
      <c r="IRP42" s="50"/>
      <c r="IRQ42" s="50"/>
      <c r="IRR42" s="50"/>
      <c r="IRS42" s="50"/>
      <c r="IRT42" s="50"/>
      <c r="IRU42" s="50"/>
      <c r="IRV42" s="50"/>
      <c r="IRW42" s="50"/>
      <c r="IRX42" s="50"/>
      <c r="IRY42" s="50"/>
      <c r="IRZ42" s="50"/>
      <c r="ISA42" s="50"/>
      <c r="ISB42" s="50"/>
      <c r="ISC42" s="50"/>
      <c r="ISD42" s="50"/>
      <c r="ISE42" s="50"/>
      <c r="ISF42" s="50"/>
      <c r="ISG42" s="50"/>
      <c r="ISH42" s="50"/>
      <c r="ISI42" s="50"/>
      <c r="ISJ42" s="50"/>
      <c r="ISK42" s="50"/>
      <c r="ISL42" s="50"/>
      <c r="ISM42" s="50"/>
      <c r="ISN42" s="50"/>
      <c r="ISO42" s="50"/>
      <c r="ISP42" s="50"/>
      <c r="ISQ42" s="50"/>
      <c r="ISR42" s="50"/>
      <c r="ISS42" s="50"/>
      <c r="IST42" s="50"/>
      <c r="ISU42" s="50"/>
      <c r="ISV42" s="50"/>
      <c r="ISW42" s="50"/>
      <c r="ISX42" s="50"/>
      <c r="ISY42" s="50"/>
      <c r="ISZ42" s="50"/>
      <c r="ITA42" s="50"/>
      <c r="ITB42" s="50"/>
      <c r="ITC42" s="50"/>
      <c r="ITD42" s="50"/>
      <c r="ITE42" s="50"/>
      <c r="ITF42" s="50"/>
      <c r="ITG42" s="50"/>
      <c r="ITH42" s="50"/>
      <c r="ITI42" s="50"/>
      <c r="ITJ42" s="50"/>
      <c r="ITK42" s="50"/>
      <c r="ITL42" s="50"/>
      <c r="ITM42" s="50"/>
      <c r="ITN42" s="50"/>
      <c r="ITO42" s="50"/>
      <c r="ITP42" s="50"/>
      <c r="ITQ42" s="50"/>
      <c r="ITR42" s="50"/>
      <c r="ITS42" s="50"/>
      <c r="ITT42" s="50"/>
      <c r="ITU42" s="50"/>
      <c r="ITV42" s="50"/>
      <c r="ITW42" s="50"/>
      <c r="ITX42" s="50"/>
      <c r="ITY42" s="50"/>
      <c r="ITZ42" s="50"/>
      <c r="IUA42" s="50"/>
      <c r="IUB42" s="50"/>
      <c r="IUC42" s="50"/>
      <c r="IUD42" s="50"/>
      <c r="IUE42" s="50"/>
      <c r="IUF42" s="50"/>
      <c r="IUG42" s="50"/>
      <c r="IUH42" s="50"/>
      <c r="IUI42" s="50"/>
      <c r="IUJ42" s="50"/>
      <c r="IUK42" s="50"/>
      <c r="IUL42" s="50"/>
      <c r="IUM42" s="50"/>
      <c r="IUN42" s="50"/>
      <c r="IUO42" s="50"/>
      <c r="IUP42" s="50"/>
      <c r="IUQ42" s="50"/>
      <c r="IUR42" s="50"/>
      <c r="IUS42" s="50"/>
      <c r="IUT42" s="50"/>
      <c r="IUU42" s="50"/>
      <c r="IUV42" s="50"/>
      <c r="IUW42" s="50"/>
      <c r="IUX42" s="50"/>
      <c r="IUY42" s="50"/>
      <c r="IUZ42" s="50"/>
      <c r="IVA42" s="50"/>
      <c r="IVB42" s="50"/>
      <c r="IVC42" s="50"/>
      <c r="IVD42" s="50"/>
      <c r="IVE42" s="50"/>
      <c r="IVF42" s="50"/>
      <c r="IVG42" s="50"/>
      <c r="IVH42" s="50"/>
      <c r="IVI42" s="50"/>
      <c r="IVJ42" s="50"/>
      <c r="IVK42" s="50"/>
      <c r="IVL42" s="50"/>
      <c r="IVM42" s="50"/>
      <c r="IVN42" s="50"/>
      <c r="IVO42" s="50"/>
      <c r="IVP42" s="50"/>
      <c r="IVQ42" s="50"/>
      <c r="IVR42" s="50"/>
      <c r="IVS42" s="50"/>
      <c r="IVT42" s="50"/>
      <c r="IVU42" s="50"/>
      <c r="IVV42" s="50"/>
      <c r="IVW42" s="50"/>
      <c r="IVX42" s="50"/>
      <c r="IVY42" s="50"/>
      <c r="IVZ42" s="50"/>
      <c r="IWA42" s="50"/>
      <c r="IWB42" s="50"/>
      <c r="IWC42" s="50"/>
      <c r="IWD42" s="50"/>
      <c r="IWE42" s="50"/>
      <c r="IWF42" s="50"/>
      <c r="IWG42" s="50"/>
      <c r="IWH42" s="50"/>
      <c r="IWI42" s="50"/>
      <c r="IWJ42" s="50"/>
      <c r="IWK42" s="50"/>
      <c r="IWL42" s="50"/>
      <c r="IWM42" s="50"/>
      <c r="IWN42" s="50"/>
      <c r="IWO42" s="50"/>
      <c r="IWP42" s="50"/>
      <c r="IWQ42" s="50"/>
      <c r="IWR42" s="50"/>
      <c r="IWS42" s="50"/>
      <c r="IWT42" s="50"/>
      <c r="IWU42" s="50"/>
      <c r="IWV42" s="50"/>
      <c r="IWW42" s="50"/>
      <c r="IWX42" s="50"/>
      <c r="IWY42" s="50"/>
      <c r="IWZ42" s="50"/>
      <c r="IXA42" s="50"/>
      <c r="IXB42" s="50"/>
      <c r="IXC42" s="50"/>
      <c r="IXD42" s="50"/>
      <c r="IXE42" s="50"/>
      <c r="IXF42" s="50"/>
      <c r="IXG42" s="50"/>
      <c r="IXH42" s="50"/>
      <c r="IXI42" s="50"/>
      <c r="IXJ42" s="50"/>
      <c r="IXK42" s="50"/>
      <c r="IXL42" s="50"/>
      <c r="IXM42" s="50"/>
      <c r="IXN42" s="50"/>
      <c r="IXO42" s="50"/>
      <c r="IXP42" s="50"/>
      <c r="IXQ42" s="50"/>
      <c r="IXR42" s="50"/>
      <c r="IXS42" s="50"/>
      <c r="IXT42" s="50"/>
      <c r="IXU42" s="50"/>
      <c r="IXV42" s="50"/>
      <c r="IXW42" s="50"/>
      <c r="IXX42" s="50"/>
      <c r="IXY42" s="50"/>
      <c r="IXZ42" s="50"/>
      <c r="IYA42" s="50"/>
      <c r="IYB42" s="50"/>
      <c r="IYC42" s="50"/>
      <c r="IYD42" s="50"/>
      <c r="IYE42" s="50"/>
      <c r="IYF42" s="50"/>
      <c r="IYG42" s="50"/>
      <c r="IYH42" s="50"/>
      <c r="IYI42" s="50"/>
      <c r="IYJ42" s="50"/>
      <c r="IYK42" s="50"/>
      <c r="IYL42" s="50"/>
      <c r="IYM42" s="50"/>
      <c r="IYN42" s="50"/>
      <c r="IYO42" s="50"/>
      <c r="IYP42" s="50"/>
      <c r="IYQ42" s="50"/>
      <c r="IYR42" s="50"/>
      <c r="IYS42" s="50"/>
      <c r="IYT42" s="50"/>
      <c r="IYU42" s="50"/>
      <c r="IYV42" s="50"/>
      <c r="IYW42" s="50"/>
      <c r="IYX42" s="50"/>
      <c r="IYY42" s="50"/>
      <c r="IYZ42" s="50"/>
      <c r="IZA42" s="50"/>
      <c r="IZB42" s="50"/>
      <c r="IZC42" s="50"/>
      <c r="IZD42" s="50"/>
      <c r="IZE42" s="50"/>
      <c r="IZF42" s="50"/>
      <c r="IZG42" s="50"/>
      <c r="IZH42" s="50"/>
      <c r="IZI42" s="50"/>
      <c r="IZJ42" s="50"/>
      <c r="IZK42" s="50"/>
      <c r="IZL42" s="50"/>
      <c r="IZM42" s="50"/>
      <c r="IZN42" s="50"/>
      <c r="IZO42" s="50"/>
      <c r="IZP42" s="50"/>
      <c r="IZQ42" s="50"/>
      <c r="IZR42" s="50"/>
      <c r="IZS42" s="50"/>
      <c r="IZT42" s="50"/>
      <c r="IZU42" s="50"/>
      <c r="IZV42" s="50"/>
      <c r="IZW42" s="50"/>
      <c r="IZX42" s="50"/>
      <c r="IZY42" s="50"/>
      <c r="IZZ42" s="50"/>
      <c r="JAA42" s="50"/>
      <c r="JAB42" s="50"/>
      <c r="JAC42" s="50"/>
      <c r="JAD42" s="50"/>
      <c r="JAE42" s="50"/>
      <c r="JAF42" s="50"/>
      <c r="JAG42" s="50"/>
      <c r="JAH42" s="50"/>
      <c r="JAI42" s="50"/>
      <c r="JAJ42" s="50"/>
      <c r="JAK42" s="50"/>
      <c r="JAL42" s="50"/>
      <c r="JAM42" s="50"/>
      <c r="JAN42" s="50"/>
      <c r="JAO42" s="50"/>
      <c r="JAP42" s="50"/>
      <c r="JAQ42" s="50"/>
      <c r="JAR42" s="50"/>
      <c r="JAS42" s="50"/>
      <c r="JAT42" s="50"/>
      <c r="JAU42" s="50"/>
      <c r="JAV42" s="50"/>
      <c r="JAW42" s="50"/>
      <c r="JAX42" s="50"/>
      <c r="JAY42" s="50"/>
      <c r="JAZ42" s="50"/>
      <c r="JBA42" s="50"/>
      <c r="JBB42" s="50"/>
      <c r="JBC42" s="50"/>
      <c r="JBD42" s="50"/>
      <c r="JBE42" s="50"/>
      <c r="JBF42" s="50"/>
      <c r="JBG42" s="50"/>
      <c r="JBH42" s="50"/>
      <c r="JBI42" s="50"/>
      <c r="JBJ42" s="50"/>
      <c r="JBK42" s="50"/>
      <c r="JBL42" s="50"/>
      <c r="JBM42" s="50"/>
      <c r="JBN42" s="50"/>
      <c r="JBO42" s="50"/>
      <c r="JBP42" s="50"/>
      <c r="JBQ42" s="50"/>
      <c r="JBR42" s="50"/>
      <c r="JBS42" s="50"/>
      <c r="JBT42" s="50"/>
      <c r="JBU42" s="50"/>
      <c r="JBV42" s="50"/>
      <c r="JBW42" s="50"/>
      <c r="JBX42" s="50"/>
      <c r="JBY42" s="50"/>
      <c r="JBZ42" s="50"/>
      <c r="JCA42" s="50"/>
      <c r="JCB42" s="50"/>
      <c r="JCC42" s="50"/>
      <c r="JCD42" s="50"/>
      <c r="JCE42" s="50"/>
      <c r="JCF42" s="50"/>
      <c r="JCG42" s="50"/>
      <c r="JCH42" s="50"/>
      <c r="JCI42" s="50"/>
      <c r="JCJ42" s="50"/>
      <c r="JCK42" s="50"/>
      <c r="JCL42" s="50"/>
      <c r="JCM42" s="50"/>
      <c r="JCN42" s="50"/>
      <c r="JCO42" s="50"/>
      <c r="JCP42" s="50"/>
      <c r="JCQ42" s="50"/>
      <c r="JCR42" s="50"/>
      <c r="JCS42" s="50"/>
      <c r="JCT42" s="50"/>
      <c r="JCU42" s="50"/>
      <c r="JCV42" s="50"/>
      <c r="JCW42" s="50"/>
      <c r="JCX42" s="50"/>
      <c r="JCY42" s="50"/>
      <c r="JCZ42" s="50"/>
      <c r="JDA42" s="50"/>
      <c r="JDB42" s="50"/>
      <c r="JDC42" s="50"/>
      <c r="JDD42" s="50"/>
      <c r="JDE42" s="50"/>
      <c r="JDF42" s="50"/>
      <c r="JDG42" s="50"/>
      <c r="JDH42" s="50"/>
      <c r="JDI42" s="50"/>
      <c r="JDJ42" s="50"/>
      <c r="JDK42" s="50"/>
      <c r="JDL42" s="50"/>
      <c r="JDM42" s="50"/>
      <c r="JDN42" s="50"/>
      <c r="JDO42" s="50"/>
      <c r="JDP42" s="50"/>
      <c r="JDQ42" s="50"/>
      <c r="JDR42" s="50"/>
      <c r="JDS42" s="50"/>
      <c r="JDT42" s="50"/>
      <c r="JDU42" s="50"/>
      <c r="JDV42" s="50"/>
      <c r="JDW42" s="50"/>
      <c r="JDX42" s="50"/>
      <c r="JDY42" s="50"/>
      <c r="JDZ42" s="50"/>
      <c r="JEA42" s="50"/>
      <c r="JEB42" s="50"/>
      <c r="JEC42" s="50"/>
      <c r="JED42" s="50"/>
      <c r="JEE42" s="50"/>
      <c r="JEF42" s="50"/>
      <c r="JEG42" s="50"/>
      <c r="JEH42" s="50"/>
      <c r="JEI42" s="50"/>
      <c r="JEJ42" s="50"/>
      <c r="JEK42" s="50"/>
      <c r="JEL42" s="50"/>
      <c r="JEM42" s="50"/>
      <c r="JEN42" s="50"/>
      <c r="JEO42" s="50"/>
      <c r="JEP42" s="50"/>
      <c r="JEQ42" s="50"/>
      <c r="JER42" s="50"/>
      <c r="JES42" s="50"/>
      <c r="JET42" s="50"/>
      <c r="JEU42" s="50"/>
      <c r="JEV42" s="50"/>
      <c r="JEW42" s="50"/>
      <c r="JEX42" s="50"/>
      <c r="JEY42" s="50"/>
      <c r="JEZ42" s="50"/>
      <c r="JFA42" s="50"/>
      <c r="JFB42" s="50"/>
      <c r="JFC42" s="50"/>
      <c r="JFD42" s="50"/>
      <c r="JFE42" s="50"/>
      <c r="JFF42" s="50"/>
      <c r="JFG42" s="50"/>
      <c r="JFH42" s="50"/>
      <c r="JFI42" s="50"/>
      <c r="JFJ42" s="50"/>
      <c r="JFK42" s="50"/>
      <c r="JFL42" s="50"/>
      <c r="JFM42" s="50"/>
      <c r="JFN42" s="50"/>
      <c r="JFO42" s="50"/>
      <c r="JFP42" s="50"/>
      <c r="JFQ42" s="50"/>
      <c r="JFR42" s="50"/>
      <c r="JFS42" s="50"/>
      <c r="JFT42" s="50"/>
      <c r="JFU42" s="50"/>
      <c r="JFV42" s="50"/>
      <c r="JFW42" s="50"/>
      <c r="JFX42" s="50"/>
      <c r="JFY42" s="50"/>
      <c r="JFZ42" s="50"/>
      <c r="JGA42" s="50"/>
      <c r="JGB42" s="50"/>
      <c r="JGC42" s="50"/>
      <c r="JGD42" s="50"/>
      <c r="JGE42" s="50"/>
      <c r="JGF42" s="50"/>
      <c r="JGG42" s="50"/>
      <c r="JGH42" s="50"/>
      <c r="JGI42" s="50"/>
      <c r="JGJ42" s="50"/>
      <c r="JGK42" s="50"/>
      <c r="JGL42" s="50"/>
      <c r="JGM42" s="50"/>
      <c r="JGN42" s="50"/>
      <c r="JGO42" s="50"/>
      <c r="JGP42" s="50"/>
      <c r="JGQ42" s="50"/>
      <c r="JGR42" s="50"/>
      <c r="JGS42" s="50"/>
      <c r="JGT42" s="50"/>
      <c r="JGU42" s="50"/>
      <c r="JGV42" s="50"/>
      <c r="JGW42" s="50"/>
      <c r="JGX42" s="50"/>
      <c r="JGY42" s="50"/>
      <c r="JGZ42" s="50"/>
      <c r="JHA42" s="50"/>
      <c r="JHB42" s="50"/>
      <c r="JHC42" s="50"/>
      <c r="JHD42" s="50"/>
      <c r="JHE42" s="50"/>
      <c r="JHF42" s="50"/>
      <c r="JHG42" s="50"/>
      <c r="JHH42" s="50"/>
      <c r="JHI42" s="50"/>
      <c r="JHJ42" s="50"/>
      <c r="JHK42" s="50"/>
      <c r="JHL42" s="50"/>
      <c r="JHM42" s="50"/>
      <c r="JHN42" s="50"/>
      <c r="JHO42" s="50"/>
      <c r="JHP42" s="50"/>
      <c r="JHQ42" s="50"/>
      <c r="JHR42" s="50"/>
      <c r="JHS42" s="50"/>
      <c r="JHT42" s="50"/>
      <c r="JHU42" s="50"/>
      <c r="JHV42" s="50"/>
      <c r="JHW42" s="50"/>
      <c r="JHX42" s="50"/>
      <c r="JHY42" s="50"/>
      <c r="JHZ42" s="50"/>
      <c r="JIA42" s="50"/>
      <c r="JIB42" s="50"/>
      <c r="JIC42" s="50"/>
      <c r="JID42" s="50"/>
      <c r="JIE42" s="50"/>
      <c r="JIF42" s="50"/>
      <c r="JIG42" s="50"/>
      <c r="JIH42" s="50"/>
      <c r="JII42" s="50"/>
      <c r="JIJ42" s="50"/>
      <c r="JIK42" s="50"/>
      <c r="JIL42" s="50"/>
      <c r="JIM42" s="50"/>
      <c r="JIN42" s="50"/>
      <c r="JIO42" s="50"/>
      <c r="JIP42" s="50"/>
      <c r="JIQ42" s="50"/>
      <c r="JIR42" s="50"/>
      <c r="JIS42" s="50"/>
      <c r="JIT42" s="50"/>
      <c r="JIU42" s="50"/>
      <c r="JIV42" s="50"/>
      <c r="JIW42" s="50"/>
      <c r="JIX42" s="50"/>
      <c r="JIY42" s="50"/>
      <c r="JIZ42" s="50"/>
      <c r="JJA42" s="50"/>
      <c r="JJB42" s="50"/>
      <c r="JJC42" s="50"/>
      <c r="JJD42" s="50"/>
      <c r="JJE42" s="50"/>
      <c r="JJF42" s="50"/>
      <c r="JJG42" s="50"/>
      <c r="JJH42" s="50"/>
      <c r="JJI42" s="50"/>
      <c r="JJJ42" s="50"/>
      <c r="JJK42" s="50"/>
      <c r="JJL42" s="50"/>
      <c r="JJM42" s="50"/>
      <c r="JJN42" s="50"/>
      <c r="JJO42" s="50"/>
      <c r="JJP42" s="50"/>
      <c r="JJQ42" s="50"/>
      <c r="JJR42" s="50"/>
      <c r="JJS42" s="50"/>
      <c r="JJT42" s="50"/>
      <c r="JJU42" s="50"/>
      <c r="JJV42" s="50"/>
      <c r="JJW42" s="50"/>
      <c r="JJX42" s="50"/>
      <c r="JJY42" s="50"/>
      <c r="JJZ42" s="50"/>
      <c r="JKA42" s="50"/>
      <c r="JKB42" s="50"/>
      <c r="JKC42" s="50"/>
      <c r="JKD42" s="50"/>
      <c r="JKE42" s="50"/>
      <c r="JKF42" s="50"/>
      <c r="JKG42" s="50"/>
      <c r="JKH42" s="50"/>
      <c r="JKI42" s="50"/>
      <c r="JKJ42" s="50"/>
      <c r="JKK42" s="50"/>
      <c r="JKL42" s="50"/>
      <c r="JKM42" s="50"/>
      <c r="JKN42" s="50"/>
      <c r="JKO42" s="50"/>
      <c r="JKP42" s="50"/>
      <c r="JKQ42" s="50"/>
      <c r="JKR42" s="50"/>
      <c r="JKS42" s="50"/>
      <c r="JKT42" s="50"/>
      <c r="JKU42" s="50"/>
      <c r="JKV42" s="50"/>
      <c r="JKW42" s="50"/>
      <c r="JKX42" s="50"/>
      <c r="JKY42" s="50"/>
      <c r="JKZ42" s="50"/>
      <c r="JLA42" s="50"/>
      <c r="JLB42" s="50"/>
      <c r="JLC42" s="50"/>
      <c r="JLD42" s="50"/>
      <c r="JLE42" s="50"/>
      <c r="JLF42" s="50"/>
      <c r="JLG42" s="50"/>
      <c r="JLH42" s="50"/>
      <c r="JLI42" s="50"/>
      <c r="JLJ42" s="50"/>
      <c r="JLK42" s="50"/>
      <c r="JLL42" s="50"/>
      <c r="JLM42" s="50"/>
      <c r="JLN42" s="50"/>
      <c r="JLO42" s="50"/>
      <c r="JLP42" s="50"/>
      <c r="JLQ42" s="50"/>
      <c r="JLR42" s="50"/>
      <c r="JLS42" s="50"/>
      <c r="JLT42" s="50"/>
      <c r="JLU42" s="50"/>
      <c r="JLV42" s="50"/>
      <c r="JLW42" s="50"/>
      <c r="JLX42" s="50"/>
      <c r="JLY42" s="50"/>
      <c r="JLZ42" s="50"/>
      <c r="JMA42" s="50"/>
      <c r="JMB42" s="50"/>
      <c r="JMC42" s="50"/>
      <c r="JMD42" s="50"/>
      <c r="JME42" s="50"/>
      <c r="JMF42" s="50"/>
      <c r="JMG42" s="50"/>
      <c r="JMH42" s="50"/>
      <c r="JMI42" s="50"/>
      <c r="JMJ42" s="50"/>
      <c r="JMK42" s="50"/>
      <c r="JML42" s="50"/>
      <c r="JMM42" s="50"/>
      <c r="JMN42" s="50"/>
      <c r="JMO42" s="50"/>
      <c r="JMP42" s="50"/>
      <c r="JMQ42" s="50"/>
      <c r="JMR42" s="50"/>
      <c r="JMS42" s="50"/>
      <c r="JMT42" s="50"/>
      <c r="JMU42" s="50"/>
      <c r="JMV42" s="50"/>
      <c r="JMW42" s="50"/>
      <c r="JMX42" s="50"/>
      <c r="JMY42" s="50"/>
      <c r="JMZ42" s="50"/>
      <c r="JNA42" s="50"/>
      <c r="JNB42" s="50"/>
      <c r="JNC42" s="50"/>
      <c r="JND42" s="50"/>
      <c r="JNE42" s="50"/>
      <c r="JNF42" s="50"/>
      <c r="JNG42" s="50"/>
      <c r="JNH42" s="50"/>
      <c r="JNI42" s="50"/>
      <c r="JNJ42" s="50"/>
      <c r="JNK42" s="50"/>
      <c r="JNL42" s="50"/>
      <c r="JNM42" s="50"/>
      <c r="JNN42" s="50"/>
      <c r="JNO42" s="50"/>
      <c r="JNP42" s="50"/>
      <c r="JNQ42" s="50"/>
      <c r="JNR42" s="50"/>
      <c r="JNS42" s="50"/>
      <c r="JNT42" s="50"/>
      <c r="JNU42" s="50"/>
      <c r="JNV42" s="50"/>
      <c r="JNW42" s="50"/>
      <c r="JNX42" s="50"/>
      <c r="JNY42" s="50"/>
      <c r="JNZ42" s="50"/>
      <c r="JOA42" s="50"/>
      <c r="JOB42" s="50"/>
      <c r="JOC42" s="50"/>
      <c r="JOD42" s="50"/>
      <c r="JOE42" s="50"/>
      <c r="JOF42" s="50"/>
      <c r="JOG42" s="50"/>
      <c r="JOH42" s="50"/>
      <c r="JOI42" s="50"/>
      <c r="JOJ42" s="50"/>
      <c r="JOK42" s="50"/>
      <c r="JOL42" s="50"/>
      <c r="JOM42" s="50"/>
      <c r="JON42" s="50"/>
      <c r="JOO42" s="50"/>
      <c r="JOP42" s="50"/>
      <c r="JOQ42" s="50"/>
      <c r="JOR42" s="50"/>
      <c r="JOS42" s="50"/>
      <c r="JOT42" s="50"/>
      <c r="JOU42" s="50"/>
      <c r="JOV42" s="50"/>
      <c r="JOW42" s="50"/>
      <c r="JOX42" s="50"/>
      <c r="JOY42" s="50"/>
      <c r="JOZ42" s="50"/>
      <c r="JPA42" s="50"/>
      <c r="JPB42" s="50"/>
      <c r="JPC42" s="50"/>
      <c r="JPD42" s="50"/>
      <c r="JPE42" s="50"/>
      <c r="JPF42" s="50"/>
      <c r="JPG42" s="50"/>
      <c r="JPH42" s="50"/>
      <c r="JPI42" s="50"/>
      <c r="JPJ42" s="50"/>
      <c r="JPK42" s="50"/>
      <c r="JPL42" s="50"/>
      <c r="JPM42" s="50"/>
      <c r="JPN42" s="50"/>
      <c r="JPO42" s="50"/>
      <c r="JPP42" s="50"/>
      <c r="JPQ42" s="50"/>
      <c r="JPR42" s="50"/>
      <c r="JPS42" s="50"/>
      <c r="JPT42" s="50"/>
      <c r="JPU42" s="50"/>
      <c r="JPV42" s="50"/>
      <c r="JPW42" s="50"/>
      <c r="JPX42" s="50"/>
      <c r="JPY42" s="50"/>
      <c r="JPZ42" s="50"/>
      <c r="JQA42" s="50"/>
      <c r="JQB42" s="50"/>
      <c r="JQC42" s="50"/>
      <c r="JQD42" s="50"/>
      <c r="JQE42" s="50"/>
      <c r="JQF42" s="50"/>
      <c r="JQG42" s="50"/>
      <c r="JQH42" s="50"/>
      <c r="JQI42" s="50"/>
      <c r="JQJ42" s="50"/>
      <c r="JQK42" s="50"/>
      <c r="JQL42" s="50"/>
      <c r="JQM42" s="50"/>
      <c r="JQN42" s="50"/>
      <c r="JQO42" s="50"/>
      <c r="JQP42" s="50"/>
      <c r="JQQ42" s="50"/>
      <c r="JQR42" s="50"/>
      <c r="JQS42" s="50"/>
      <c r="JQT42" s="50"/>
      <c r="JQU42" s="50"/>
      <c r="JQV42" s="50"/>
      <c r="JQW42" s="50"/>
      <c r="JQX42" s="50"/>
      <c r="JQY42" s="50"/>
      <c r="JQZ42" s="50"/>
      <c r="JRA42" s="50"/>
      <c r="JRB42" s="50"/>
      <c r="JRC42" s="50"/>
      <c r="JRD42" s="50"/>
      <c r="JRE42" s="50"/>
      <c r="JRF42" s="50"/>
      <c r="JRG42" s="50"/>
      <c r="JRH42" s="50"/>
      <c r="JRI42" s="50"/>
      <c r="JRJ42" s="50"/>
      <c r="JRK42" s="50"/>
      <c r="JRL42" s="50"/>
      <c r="JRM42" s="50"/>
      <c r="JRN42" s="50"/>
      <c r="JRO42" s="50"/>
      <c r="JRP42" s="50"/>
      <c r="JRQ42" s="50"/>
      <c r="JRR42" s="50"/>
      <c r="JRS42" s="50"/>
      <c r="JRT42" s="50"/>
      <c r="JRU42" s="50"/>
      <c r="JRV42" s="50"/>
      <c r="JRW42" s="50"/>
      <c r="JRX42" s="50"/>
      <c r="JRY42" s="50"/>
      <c r="JRZ42" s="50"/>
      <c r="JSA42" s="50"/>
      <c r="JSB42" s="50"/>
      <c r="JSC42" s="50"/>
      <c r="JSD42" s="50"/>
      <c r="JSE42" s="50"/>
      <c r="JSF42" s="50"/>
      <c r="JSG42" s="50"/>
      <c r="JSH42" s="50"/>
      <c r="JSI42" s="50"/>
      <c r="JSJ42" s="50"/>
      <c r="JSK42" s="50"/>
      <c r="JSL42" s="50"/>
      <c r="JSM42" s="50"/>
      <c r="JSN42" s="50"/>
      <c r="JSO42" s="50"/>
      <c r="JSP42" s="50"/>
      <c r="JSQ42" s="50"/>
      <c r="JSR42" s="50"/>
      <c r="JSS42" s="50"/>
      <c r="JST42" s="50"/>
      <c r="JSU42" s="50"/>
      <c r="JSV42" s="50"/>
      <c r="JSW42" s="50"/>
      <c r="JSX42" s="50"/>
      <c r="JSY42" s="50"/>
      <c r="JSZ42" s="50"/>
      <c r="JTA42" s="50"/>
      <c r="JTB42" s="50"/>
      <c r="JTC42" s="50"/>
      <c r="JTD42" s="50"/>
      <c r="JTE42" s="50"/>
      <c r="JTF42" s="50"/>
      <c r="JTG42" s="50"/>
      <c r="JTH42" s="50"/>
      <c r="JTI42" s="50"/>
      <c r="JTJ42" s="50"/>
      <c r="JTK42" s="50"/>
      <c r="JTL42" s="50"/>
      <c r="JTM42" s="50"/>
      <c r="JTN42" s="50"/>
      <c r="JTO42" s="50"/>
      <c r="JTP42" s="50"/>
      <c r="JTQ42" s="50"/>
      <c r="JTR42" s="50"/>
      <c r="JTS42" s="50"/>
      <c r="JTT42" s="50"/>
      <c r="JTU42" s="50"/>
      <c r="JTV42" s="50"/>
      <c r="JTW42" s="50"/>
      <c r="JTX42" s="50"/>
      <c r="JTY42" s="50"/>
      <c r="JTZ42" s="50"/>
      <c r="JUA42" s="50"/>
      <c r="JUB42" s="50"/>
      <c r="JUC42" s="50"/>
      <c r="JUD42" s="50"/>
      <c r="JUE42" s="50"/>
      <c r="JUF42" s="50"/>
      <c r="JUG42" s="50"/>
      <c r="JUH42" s="50"/>
      <c r="JUI42" s="50"/>
      <c r="JUJ42" s="50"/>
      <c r="JUK42" s="50"/>
      <c r="JUL42" s="50"/>
      <c r="JUM42" s="50"/>
      <c r="JUN42" s="50"/>
      <c r="JUO42" s="50"/>
      <c r="JUP42" s="50"/>
      <c r="JUQ42" s="50"/>
      <c r="JUR42" s="50"/>
      <c r="JUS42" s="50"/>
      <c r="JUT42" s="50"/>
      <c r="JUU42" s="50"/>
      <c r="JUV42" s="50"/>
      <c r="JUW42" s="50"/>
      <c r="JUX42" s="50"/>
      <c r="JUY42" s="50"/>
      <c r="JUZ42" s="50"/>
      <c r="JVA42" s="50"/>
      <c r="JVB42" s="50"/>
      <c r="JVC42" s="50"/>
      <c r="JVD42" s="50"/>
      <c r="JVE42" s="50"/>
      <c r="JVF42" s="50"/>
      <c r="JVG42" s="50"/>
      <c r="JVH42" s="50"/>
      <c r="JVI42" s="50"/>
      <c r="JVJ42" s="50"/>
      <c r="JVK42" s="50"/>
      <c r="JVL42" s="50"/>
      <c r="JVM42" s="50"/>
      <c r="JVN42" s="50"/>
      <c r="JVO42" s="50"/>
      <c r="JVP42" s="50"/>
      <c r="JVQ42" s="50"/>
      <c r="JVR42" s="50"/>
      <c r="JVS42" s="50"/>
      <c r="JVT42" s="50"/>
      <c r="JVU42" s="50"/>
      <c r="JVV42" s="50"/>
      <c r="JVW42" s="50"/>
      <c r="JVX42" s="50"/>
      <c r="JVY42" s="50"/>
      <c r="JVZ42" s="50"/>
      <c r="JWA42" s="50"/>
      <c r="JWB42" s="50"/>
      <c r="JWC42" s="50"/>
      <c r="JWD42" s="50"/>
      <c r="JWE42" s="50"/>
      <c r="JWF42" s="50"/>
      <c r="JWG42" s="50"/>
      <c r="JWH42" s="50"/>
      <c r="JWI42" s="50"/>
      <c r="JWJ42" s="50"/>
      <c r="JWK42" s="50"/>
      <c r="JWL42" s="50"/>
      <c r="JWM42" s="50"/>
      <c r="JWN42" s="50"/>
      <c r="JWO42" s="50"/>
      <c r="JWP42" s="50"/>
      <c r="JWQ42" s="50"/>
      <c r="JWR42" s="50"/>
      <c r="JWS42" s="50"/>
      <c r="JWT42" s="50"/>
      <c r="JWU42" s="50"/>
      <c r="JWV42" s="50"/>
      <c r="JWW42" s="50"/>
      <c r="JWX42" s="50"/>
      <c r="JWY42" s="50"/>
      <c r="JWZ42" s="50"/>
      <c r="JXA42" s="50"/>
      <c r="JXB42" s="50"/>
      <c r="JXC42" s="50"/>
      <c r="JXD42" s="50"/>
      <c r="JXE42" s="50"/>
      <c r="JXF42" s="50"/>
      <c r="JXG42" s="50"/>
      <c r="JXH42" s="50"/>
      <c r="JXI42" s="50"/>
      <c r="JXJ42" s="50"/>
      <c r="JXK42" s="50"/>
      <c r="JXL42" s="50"/>
      <c r="JXM42" s="50"/>
      <c r="JXN42" s="50"/>
      <c r="JXO42" s="50"/>
      <c r="JXP42" s="50"/>
      <c r="JXQ42" s="50"/>
      <c r="JXR42" s="50"/>
      <c r="JXS42" s="50"/>
      <c r="JXT42" s="50"/>
      <c r="JXU42" s="50"/>
      <c r="JXV42" s="50"/>
      <c r="JXW42" s="50"/>
      <c r="JXX42" s="50"/>
      <c r="JXY42" s="50"/>
      <c r="JXZ42" s="50"/>
      <c r="JYA42" s="50"/>
      <c r="JYB42" s="50"/>
      <c r="JYC42" s="50"/>
      <c r="JYD42" s="50"/>
      <c r="JYE42" s="50"/>
      <c r="JYF42" s="50"/>
      <c r="JYG42" s="50"/>
      <c r="JYH42" s="50"/>
      <c r="JYI42" s="50"/>
      <c r="JYJ42" s="50"/>
      <c r="JYK42" s="50"/>
      <c r="JYL42" s="50"/>
      <c r="JYM42" s="50"/>
      <c r="JYN42" s="50"/>
      <c r="JYO42" s="50"/>
      <c r="JYP42" s="50"/>
      <c r="JYQ42" s="50"/>
      <c r="JYR42" s="50"/>
      <c r="JYS42" s="50"/>
      <c r="JYT42" s="50"/>
      <c r="JYU42" s="50"/>
      <c r="JYV42" s="50"/>
      <c r="JYW42" s="50"/>
      <c r="JYX42" s="50"/>
      <c r="JYY42" s="50"/>
      <c r="JYZ42" s="50"/>
      <c r="JZA42" s="50"/>
      <c r="JZB42" s="50"/>
      <c r="JZC42" s="50"/>
      <c r="JZD42" s="50"/>
      <c r="JZE42" s="50"/>
      <c r="JZF42" s="50"/>
      <c r="JZG42" s="50"/>
      <c r="JZH42" s="50"/>
      <c r="JZI42" s="50"/>
      <c r="JZJ42" s="50"/>
      <c r="JZK42" s="50"/>
      <c r="JZL42" s="50"/>
      <c r="JZM42" s="50"/>
      <c r="JZN42" s="50"/>
      <c r="JZO42" s="50"/>
      <c r="JZP42" s="50"/>
      <c r="JZQ42" s="50"/>
      <c r="JZR42" s="50"/>
      <c r="JZS42" s="50"/>
      <c r="JZT42" s="50"/>
      <c r="JZU42" s="50"/>
      <c r="JZV42" s="50"/>
      <c r="JZW42" s="50"/>
      <c r="JZX42" s="50"/>
      <c r="JZY42" s="50"/>
      <c r="JZZ42" s="50"/>
      <c r="KAA42" s="50"/>
      <c r="KAB42" s="50"/>
      <c r="KAC42" s="50"/>
      <c r="KAD42" s="50"/>
      <c r="KAE42" s="50"/>
      <c r="KAF42" s="50"/>
      <c r="KAG42" s="50"/>
      <c r="KAH42" s="50"/>
      <c r="KAI42" s="50"/>
      <c r="KAJ42" s="50"/>
      <c r="KAK42" s="50"/>
      <c r="KAL42" s="50"/>
      <c r="KAM42" s="50"/>
      <c r="KAN42" s="50"/>
      <c r="KAO42" s="50"/>
      <c r="KAP42" s="50"/>
      <c r="KAQ42" s="50"/>
      <c r="KAR42" s="50"/>
      <c r="KAS42" s="50"/>
      <c r="KAT42" s="50"/>
      <c r="KAU42" s="50"/>
      <c r="KAV42" s="50"/>
      <c r="KAW42" s="50"/>
      <c r="KAX42" s="50"/>
      <c r="KAY42" s="50"/>
      <c r="KAZ42" s="50"/>
      <c r="KBA42" s="50"/>
      <c r="KBB42" s="50"/>
      <c r="KBC42" s="50"/>
      <c r="KBD42" s="50"/>
      <c r="KBE42" s="50"/>
      <c r="KBF42" s="50"/>
      <c r="KBG42" s="50"/>
      <c r="KBH42" s="50"/>
      <c r="KBI42" s="50"/>
      <c r="KBJ42" s="50"/>
      <c r="KBK42" s="50"/>
      <c r="KBL42" s="50"/>
      <c r="KBM42" s="50"/>
      <c r="KBN42" s="50"/>
      <c r="KBO42" s="50"/>
      <c r="KBP42" s="50"/>
      <c r="KBQ42" s="50"/>
      <c r="KBR42" s="50"/>
      <c r="KBS42" s="50"/>
      <c r="KBT42" s="50"/>
      <c r="KBU42" s="50"/>
      <c r="KBV42" s="50"/>
      <c r="KBW42" s="50"/>
      <c r="KBX42" s="50"/>
      <c r="KBY42" s="50"/>
      <c r="KBZ42" s="50"/>
      <c r="KCA42" s="50"/>
      <c r="KCB42" s="50"/>
      <c r="KCC42" s="50"/>
      <c r="KCD42" s="50"/>
      <c r="KCE42" s="50"/>
      <c r="KCF42" s="50"/>
      <c r="KCG42" s="50"/>
      <c r="KCH42" s="50"/>
      <c r="KCI42" s="50"/>
      <c r="KCJ42" s="50"/>
      <c r="KCK42" s="50"/>
      <c r="KCL42" s="50"/>
      <c r="KCM42" s="50"/>
      <c r="KCN42" s="50"/>
      <c r="KCO42" s="50"/>
      <c r="KCP42" s="50"/>
      <c r="KCQ42" s="50"/>
      <c r="KCR42" s="50"/>
      <c r="KCS42" s="50"/>
      <c r="KCT42" s="50"/>
      <c r="KCU42" s="50"/>
      <c r="KCV42" s="50"/>
      <c r="KCW42" s="50"/>
      <c r="KCX42" s="50"/>
      <c r="KCY42" s="50"/>
      <c r="KCZ42" s="50"/>
      <c r="KDA42" s="50"/>
      <c r="KDB42" s="50"/>
      <c r="KDC42" s="50"/>
      <c r="KDD42" s="50"/>
      <c r="KDE42" s="50"/>
      <c r="KDF42" s="50"/>
      <c r="KDG42" s="50"/>
      <c r="KDH42" s="50"/>
      <c r="KDI42" s="50"/>
      <c r="KDJ42" s="50"/>
      <c r="KDK42" s="50"/>
      <c r="KDL42" s="50"/>
      <c r="KDM42" s="50"/>
      <c r="KDN42" s="50"/>
      <c r="KDO42" s="50"/>
      <c r="KDP42" s="50"/>
      <c r="KDQ42" s="50"/>
      <c r="KDR42" s="50"/>
      <c r="KDS42" s="50"/>
      <c r="KDT42" s="50"/>
      <c r="KDU42" s="50"/>
      <c r="KDV42" s="50"/>
      <c r="KDW42" s="50"/>
      <c r="KDX42" s="50"/>
      <c r="KDY42" s="50"/>
      <c r="KDZ42" s="50"/>
      <c r="KEA42" s="50"/>
      <c r="KEB42" s="50"/>
      <c r="KEC42" s="50"/>
      <c r="KED42" s="50"/>
      <c r="KEE42" s="50"/>
      <c r="KEF42" s="50"/>
      <c r="KEG42" s="50"/>
      <c r="KEH42" s="50"/>
      <c r="KEI42" s="50"/>
      <c r="KEJ42" s="50"/>
      <c r="KEK42" s="50"/>
      <c r="KEL42" s="50"/>
      <c r="KEM42" s="50"/>
      <c r="KEN42" s="50"/>
      <c r="KEO42" s="50"/>
      <c r="KEP42" s="50"/>
      <c r="KEQ42" s="50"/>
      <c r="KER42" s="50"/>
      <c r="KES42" s="50"/>
      <c r="KET42" s="50"/>
      <c r="KEU42" s="50"/>
      <c r="KEV42" s="50"/>
      <c r="KEW42" s="50"/>
      <c r="KEX42" s="50"/>
      <c r="KEY42" s="50"/>
      <c r="KEZ42" s="50"/>
      <c r="KFA42" s="50"/>
      <c r="KFB42" s="50"/>
      <c r="KFC42" s="50"/>
      <c r="KFD42" s="50"/>
      <c r="KFE42" s="50"/>
      <c r="KFF42" s="50"/>
      <c r="KFG42" s="50"/>
      <c r="KFH42" s="50"/>
      <c r="KFI42" s="50"/>
      <c r="KFJ42" s="50"/>
      <c r="KFK42" s="50"/>
      <c r="KFL42" s="50"/>
      <c r="KFM42" s="50"/>
      <c r="KFN42" s="50"/>
      <c r="KFO42" s="50"/>
      <c r="KFP42" s="50"/>
      <c r="KFQ42" s="50"/>
      <c r="KFR42" s="50"/>
      <c r="KFS42" s="50"/>
      <c r="KFT42" s="50"/>
      <c r="KFU42" s="50"/>
      <c r="KFV42" s="50"/>
      <c r="KFW42" s="50"/>
      <c r="KFX42" s="50"/>
      <c r="KFY42" s="50"/>
      <c r="KFZ42" s="50"/>
      <c r="KGA42" s="50"/>
      <c r="KGB42" s="50"/>
      <c r="KGC42" s="50"/>
      <c r="KGD42" s="50"/>
      <c r="KGE42" s="50"/>
      <c r="KGF42" s="50"/>
      <c r="KGG42" s="50"/>
      <c r="KGH42" s="50"/>
      <c r="KGI42" s="50"/>
      <c r="KGJ42" s="50"/>
      <c r="KGK42" s="50"/>
      <c r="KGL42" s="50"/>
      <c r="KGM42" s="50"/>
      <c r="KGN42" s="50"/>
      <c r="KGO42" s="50"/>
      <c r="KGP42" s="50"/>
      <c r="KGQ42" s="50"/>
      <c r="KGR42" s="50"/>
      <c r="KGS42" s="50"/>
      <c r="KGT42" s="50"/>
      <c r="KGU42" s="50"/>
      <c r="KGV42" s="50"/>
      <c r="KGW42" s="50"/>
      <c r="KGX42" s="50"/>
      <c r="KGY42" s="50"/>
      <c r="KGZ42" s="50"/>
      <c r="KHA42" s="50"/>
      <c r="KHB42" s="50"/>
      <c r="KHC42" s="50"/>
      <c r="KHD42" s="50"/>
      <c r="KHE42" s="50"/>
      <c r="KHF42" s="50"/>
      <c r="KHG42" s="50"/>
      <c r="KHH42" s="50"/>
      <c r="KHI42" s="50"/>
      <c r="KHJ42" s="50"/>
      <c r="KHK42" s="50"/>
      <c r="KHL42" s="50"/>
      <c r="KHM42" s="50"/>
      <c r="KHN42" s="50"/>
      <c r="KHO42" s="50"/>
      <c r="KHP42" s="50"/>
      <c r="KHQ42" s="50"/>
      <c r="KHR42" s="50"/>
      <c r="KHS42" s="50"/>
      <c r="KHT42" s="50"/>
      <c r="KHU42" s="50"/>
      <c r="KHV42" s="50"/>
      <c r="KHW42" s="50"/>
      <c r="KHX42" s="50"/>
      <c r="KHY42" s="50"/>
      <c r="KHZ42" s="50"/>
      <c r="KIA42" s="50"/>
      <c r="KIB42" s="50"/>
      <c r="KIC42" s="50"/>
      <c r="KID42" s="50"/>
      <c r="KIE42" s="50"/>
      <c r="KIF42" s="50"/>
      <c r="KIG42" s="50"/>
      <c r="KIH42" s="50"/>
      <c r="KII42" s="50"/>
      <c r="KIJ42" s="50"/>
      <c r="KIK42" s="50"/>
      <c r="KIL42" s="50"/>
      <c r="KIM42" s="50"/>
      <c r="KIN42" s="50"/>
      <c r="KIO42" s="50"/>
      <c r="KIP42" s="50"/>
      <c r="KIQ42" s="50"/>
      <c r="KIR42" s="50"/>
      <c r="KIS42" s="50"/>
      <c r="KIT42" s="50"/>
      <c r="KIU42" s="50"/>
      <c r="KIV42" s="50"/>
      <c r="KIW42" s="50"/>
      <c r="KIX42" s="50"/>
      <c r="KIY42" s="50"/>
      <c r="KIZ42" s="50"/>
      <c r="KJA42" s="50"/>
      <c r="KJB42" s="50"/>
      <c r="KJC42" s="50"/>
      <c r="KJD42" s="50"/>
      <c r="KJE42" s="50"/>
      <c r="KJF42" s="50"/>
      <c r="KJG42" s="50"/>
      <c r="KJH42" s="50"/>
      <c r="KJI42" s="50"/>
      <c r="KJJ42" s="50"/>
      <c r="KJK42" s="50"/>
      <c r="KJL42" s="50"/>
      <c r="KJM42" s="50"/>
      <c r="KJN42" s="50"/>
      <c r="KJO42" s="50"/>
      <c r="KJP42" s="50"/>
      <c r="KJQ42" s="50"/>
      <c r="KJR42" s="50"/>
      <c r="KJS42" s="50"/>
      <c r="KJT42" s="50"/>
      <c r="KJU42" s="50"/>
      <c r="KJV42" s="50"/>
      <c r="KJW42" s="50"/>
      <c r="KJX42" s="50"/>
      <c r="KJY42" s="50"/>
      <c r="KJZ42" s="50"/>
      <c r="KKA42" s="50"/>
      <c r="KKB42" s="50"/>
      <c r="KKC42" s="50"/>
      <c r="KKD42" s="50"/>
      <c r="KKE42" s="50"/>
      <c r="KKF42" s="50"/>
      <c r="KKG42" s="50"/>
      <c r="KKH42" s="50"/>
      <c r="KKI42" s="50"/>
      <c r="KKJ42" s="50"/>
      <c r="KKK42" s="50"/>
      <c r="KKL42" s="50"/>
      <c r="KKM42" s="50"/>
      <c r="KKN42" s="50"/>
      <c r="KKO42" s="50"/>
      <c r="KKP42" s="50"/>
      <c r="KKQ42" s="50"/>
      <c r="KKR42" s="50"/>
      <c r="KKS42" s="50"/>
      <c r="KKT42" s="50"/>
      <c r="KKU42" s="50"/>
      <c r="KKV42" s="50"/>
      <c r="KKW42" s="50"/>
      <c r="KKX42" s="50"/>
      <c r="KKY42" s="50"/>
      <c r="KKZ42" s="50"/>
      <c r="KLA42" s="50"/>
      <c r="KLB42" s="50"/>
      <c r="KLC42" s="50"/>
      <c r="KLD42" s="50"/>
      <c r="KLE42" s="50"/>
      <c r="KLF42" s="50"/>
      <c r="KLG42" s="50"/>
      <c r="KLH42" s="50"/>
      <c r="KLI42" s="50"/>
      <c r="KLJ42" s="50"/>
      <c r="KLK42" s="50"/>
      <c r="KLL42" s="50"/>
      <c r="KLM42" s="50"/>
      <c r="KLN42" s="50"/>
      <c r="KLO42" s="50"/>
      <c r="KLP42" s="50"/>
      <c r="KLQ42" s="50"/>
      <c r="KLR42" s="50"/>
      <c r="KLS42" s="50"/>
      <c r="KLT42" s="50"/>
      <c r="KLU42" s="50"/>
      <c r="KLV42" s="50"/>
      <c r="KLW42" s="50"/>
      <c r="KLX42" s="50"/>
      <c r="KLY42" s="50"/>
      <c r="KLZ42" s="50"/>
      <c r="KMA42" s="50"/>
      <c r="KMB42" s="50"/>
      <c r="KMC42" s="50"/>
      <c r="KMD42" s="50"/>
      <c r="KME42" s="50"/>
      <c r="KMF42" s="50"/>
      <c r="KMG42" s="50"/>
      <c r="KMH42" s="50"/>
      <c r="KMI42" s="50"/>
      <c r="KMJ42" s="50"/>
      <c r="KMK42" s="50"/>
      <c r="KML42" s="50"/>
      <c r="KMM42" s="50"/>
      <c r="KMN42" s="50"/>
      <c r="KMO42" s="50"/>
      <c r="KMP42" s="50"/>
      <c r="KMQ42" s="50"/>
      <c r="KMR42" s="50"/>
      <c r="KMS42" s="50"/>
      <c r="KMT42" s="50"/>
      <c r="KMU42" s="50"/>
      <c r="KMV42" s="50"/>
      <c r="KMW42" s="50"/>
      <c r="KMX42" s="50"/>
      <c r="KMY42" s="50"/>
      <c r="KMZ42" s="50"/>
      <c r="KNA42" s="50"/>
      <c r="KNB42" s="50"/>
      <c r="KNC42" s="50"/>
      <c r="KND42" s="50"/>
      <c r="KNE42" s="50"/>
      <c r="KNF42" s="50"/>
      <c r="KNG42" s="50"/>
      <c r="KNH42" s="50"/>
      <c r="KNI42" s="50"/>
      <c r="KNJ42" s="50"/>
      <c r="KNK42" s="50"/>
      <c r="KNL42" s="50"/>
      <c r="KNM42" s="50"/>
      <c r="KNN42" s="50"/>
      <c r="KNO42" s="50"/>
      <c r="KNP42" s="50"/>
      <c r="KNQ42" s="50"/>
      <c r="KNR42" s="50"/>
      <c r="KNS42" s="50"/>
      <c r="KNT42" s="50"/>
      <c r="KNU42" s="50"/>
      <c r="KNV42" s="50"/>
      <c r="KNW42" s="50"/>
      <c r="KNX42" s="50"/>
      <c r="KNY42" s="50"/>
      <c r="KNZ42" s="50"/>
      <c r="KOA42" s="50"/>
      <c r="KOB42" s="50"/>
      <c r="KOC42" s="50"/>
      <c r="KOD42" s="50"/>
      <c r="KOE42" s="50"/>
      <c r="KOF42" s="50"/>
      <c r="KOG42" s="50"/>
      <c r="KOH42" s="50"/>
      <c r="KOI42" s="50"/>
      <c r="KOJ42" s="50"/>
      <c r="KOK42" s="50"/>
      <c r="KOL42" s="50"/>
      <c r="KOM42" s="50"/>
      <c r="KON42" s="50"/>
      <c r="KOO42" s="50"/>
      <c r="KOP42" s="50"/>
      <c r="KOQ42" s="50"/>
      <c r="KOR42" s="50"/>
      <c r="KOS42" s="50"/>
      <c r="KOT42" s="50"/>
      <c r="KOU42" s="50"/>
      <c r="KOV42" s="50"/>
      <c r="KOW42" s="50"/>
      <c r="KOX42" s="50"/>
      <c r="KOY42" s="50"/>
      <c r="KOZ42" s="50"/>
      <c r="KPA42" s="50"/>
      <c r="KPB42" s="50"/>
      <c r="KPC42" s="50"/>
      <c r="KPD42" s="50"/>
      <c r="KPE42" s="50"/>
      <c r="KPF42" s="50"/>
      <c r="KPG42" s="50"/>
      <c r="KPH42" s="50"/>
      <c r="KPI42" s="50"/>
      <c r="KPJ42" s="50"/>
      <c r="KPK42" s="50"/>
      <c r="KPL42" s="50"/>
      <c r="KPM42" s="50"/>
      <c r="KPN42" s="50"/>
      <c r="KPO42" s="50"/>
      <c r="KPP42" s="50"/>
      <c r="KPQ42" s="50"/>
      <c r="KPR42" s="50"/>
      <c r="KPS42" s="50"/>
      <c r="KPT42" s="50"/>
      <c r="KPU42" s="50"/>
      <c r="KPV42" s="50"/>
      <c r="KPW42" s="50"/>
      <c r="KPX42" s="50"/>
      <c r="KPY42" s="50"/>
      <c r="KPZ42" s="50"/>
      <c r="KQA42" s="50"/>
      <c r="KQB42" s="50"/>
      <c r="KQC42" s="50"/>
      <c r="KQD42" s="50"/>
      <c r="KQE42" s="50"/>
      <c r="KQF42" s="50"/>
      <c r="KQG42" s="50"/>
      <c r="KQH42" s="50"/>
      <c r="KQI42" s="50"/>
      <c r="KQJ42" s="50"/>
      <c r="KQK42" s="50"/>
      <c r="KQL42" s="50"/>
      <c r="KQM42" s="50"/>
      <c r="KQN42" s="50"/>
      <c r="KQO42" s="50"/>
      <c r="KQP42" s="50"/>
      <c r="KQQ42" s="50"/>
      <c r="KQR42" s="50"/>
      <c r="KQS42" s="50"/>
      <c r="KQT42" s="50"/>
      <c r="KQU42" s="50"/>
      <c r="KQV42" s="50"/>
      <c r="KQW42" s="50"/>
      <c r="KQX42" s="50"/>
      <c r="KQY42" s="50"/>
      <c r="KQZ42" s="50"/>
      <c r="KRA42" s="50"/>
      <c r="KRB42" s="50"/>
      <c r="KRC42" s="50"/>
      <c r="KRD42" s="50"/>
      <c r="KRE42" s="50"/>
      <c r="KRF42" s="50"/>
      <c r="KRG42" s="50"/>
      <c r="KRH42" s="50"/>
      <c r="KRI42" s="50"/>
      <c r="KRJ42" s="50"/>
      <c r="KRK42" s="50"/>
      <c r="KRL42" s="50"/>
      <c r="KRM42" s="50"/>
      <c r="KRN42" s="50"/>
      <c r="KRO42" s="50"/>
      <c r="KRP42" s="50"/>
      <c r="KRQ42" s="50"/>
      <c r="KRR42" s="50"/>
      <c r="KRS42" s="50"/>
      <c r="KRT42" s="50"/>
      <c r="KRU42" s="50"/>
      <c r="KRV42" s="50"/>
      <c r="KRW42" s="50"/>
      <c r="KRX42" s="50"/>
      <c r="KRY42" s="50"/>
      <c r="KRZ42" s="50"/>
      <c r="KSA42" s="50"/>
      <c r="KSB42" s="50"/>
      <c r="KSC42" s="50"/>
      <c r="KSD42" s="50"/>
      <c r="KSE42" s="50"/>
      <c r="KSF42" s="50"/>
      <c r="KSG42" s="50"/>
      <c r="KSH42" s="50"/>
      <c r="KSI42" s="50"/>
      <c r="KSJ42" s="50"/>
      <c r="KSK42" s="50"/>
      <c r="KSL42" s="50"/>
      <c r="KSM42" s="50"/>
      <c r="KSN42" s="50"/>
      <c r="KSO42" s="50"/>
      <c r="KSP42" s="50"/>
      <c r="KSQ42" s="50"/>
      <c r="KSR42" s="50"/>
      <c r="KSS42" s="50"/>
      <c r="KST42" s="50"/>
      <c r="KSU42" s="50"/>
      <c r="KSV42" s="50"/>
      <c r="KSW42" s="50"/>
      <c r="KSX42" s="50"/>
      <c r="KSY42" s="50"/>
      <c r="KSZ42" s="50"/>
      <c r="KTA42" s="50"/>
      <c r="KTB42" s="50"/>
      <c r="KTC42" s="50"/>
      <c r="KTD42" s="50"/>
      <c r="KTE42" s="50"/>
      <c r="KTF42" s="50"/>
      <c r="KTG42" s="50"/>
      <c r="KTH42" s="50"/>
      <c r="KTI42" s="50"/>
      <c r="KTJ42" s="50"/>
      <c r="KTK42" s="50"/>
      <c r="KTL42" s="50"/>
      <c r="KTM42" s="50"/>
      <c r="KTN42" s="50"/>
      <c r="KTO42" s="50"/>
      <c r="KTP42" s="50"/>
      <c r="KTQ42" s="50"/>
      <c r="KTR42" s="50"/>
      <c r="KTS42" s="50"/>
      <c r="KTT42" s="50"/>
      <c r="KTU42" s="50"/>
      <c r="KTV42" s="50"/>
      <c r="KTW42" s="50"/>
      <c r="KTX42" s="50"/>
      <c r="KTY42" s="50"/>
      <c r="KTZ42" s="50"/>
      <c r="KUA42" s="50"/>
      <c r="KUB42" s="50"/>
      <c r="KUC42" s="50"/>
      <c r="KUD42" s="50"/>
      <c r="KUE42" s="50"/>
      <c r="KUF42" s="50"/>
      <c r="KUG42" s="50"/>
      <c r="KUH42" s="50"/>
      <c r="KUI42" s="50"/>
      <c r="KUJ42" s="50"/>
      <c r="KUK42" s="50"/>
      <c r="KUL42" s="50"/>
      <c r="KUM42" s="50"/>
      <c r="KUN42" s="50"/>
      <c r="KUO42" s="50"/>
      <c r="KUP42" s="50"/>
      <c r="KUQ42" s="50"/>
      <c r="KUR42" s="50"/>
      <c r="KUS42" s="50"/>
      <c r="KUT42" s="50"/>
      <c r="KUU42" s="50"/>
      <c r="KUV42" s="50"/>
      <c r="KUW42" s="50"/>
      <c r="KUX42" s="50"/>
      <c r="KUY42" s="50"/>
      <c r="KUZ42" s="50"/>
      <c r="KVA42" s="50"/>
      <c r="KVB42" s="50"/>
      <c r="KVC42" s="50"/>
      <c r="KVD42" s="50"/>
      <c r="KVE42" s="50"/>
      <c r="KVF42" s="50"/>
      <c r="KVG42" s="50"/>
      <c r="KVH42" s="50"/>
      <c r="KVI42" s="50"/>
      <c r="KVJ42" s="50"/>
      <c r="KVK42" s="50"/>
      <c r="KVL42" s="50"/>
      <c r="KVM42" s="50"/>
      <c r="KVN42" s="50"/>
      <c r="KVO42" s="50"/>
      <c r="KVP42" s="50"/>
      <c r="KVQ42" s="50"/>
      <c r="KVR42" s="50"/>
      <c r="KVS42" s="50"/>
      <c r="KVT42" s="50"/>
      <c r="KVU42" s="50"/>
      <c r="KVV42" s="50"/>
      <c r="KVW42" s="50"/>
      <c r="KVX42" s="50"/>
      <c r="KVY42" s="50"/>
      <c r="KVZ42" s="50"/>
      <c r="KWA42" s="50"/>
      <c r="KWB42" s="50"/>
      <c r="KWC42" s="50"/>
      <c r="KWD42" s="50"/>
      <c r="KWE42" s="50"/>
      <c r="KWF42" s="50"/>
      <c r="KWG42" s="50"/>
      <c r="KWH42" s="50"/>
      <c r="KWI42" s="50"/>
      <c r="KWJ42" s="50"/>
      <c r="KWK42" s="50"/>
      <c r="KWL42" s="50"/>
      <c r="KWM42" s="50"/>
      <c r="KWN42" s="50"/>
      <c r="KWO42" s="50"/>
      <c r="KWP42" s="50"/>
      <c r="KWQ42" s="50"/>
      <c r="KWR42" s="50"/>
      <c r="KWS42" s="50"/>
      <c r="KWT42" s="50"/>
      <c r="KWU42" s="50"/>
      <c r="KWV42" s="50"/>
      <c r="KWW42" s="50"/>
      <c r="KWX42" s="50"/>
      <c r="KWY42" s="50"/>
      <c r="KWZ42" s="50"/>
      <c r="KXA42" s="50"/>
      <c r="KXB42" s="50"/>
      <c r="KXC42" s="50"/>
      <c r="KXD42" s="50"/>
      <c r="KXE42" s="50"/>
      <c r="KXF42" s="50"/>
      <c r="KXG42" s="50"/>
      <c r="KXH42" s="50"/>
      <c r="KXI42" s="50"/>
      <c r="KXJ42" s="50"/>
      <c r="KXK42" s="50"/>
      <c r="KXL42" s="50"/>
      <c r="KXM42" s="50"/>
      <c r="KXN42" s="50"/>
      <c r="KXO42" s="50"/>
      <c r="KXP42" s="50"/>
      <c r="KXQ42" s="50"/>
      <c r="KXR42" s="50"/>
      <c r="KXS42" s="50"/>
      <c r="KXT42" s="50"/>
      <c r="KXU42" s="50"/>
      <c r="KXV42" s="50"/>
      <c r="KXW42" s="50"/>
      <c r="KXX42" s="50"/>
      <c r="KXY42" s="50"/>
      <c r="KXZ42" s="50"/>
      <c r="KYA42" s="50"/>
      <c r="KYB42" s="50"/>
      <c r="KYC42" s="50"/>
      <c r="KYD42" s="50"/>
      <c r="KYE42" s="50"/>
      <c r="KYF42" s="50"/>
      <c r="KYG42" s="50"/>
      <c r="KYH42" s="50"/>
      <c r="KYI42" s="50"/>
      <c r="KYJ42" s="50"/>
      <c r="KYK42" s="50"/>
      <c r="KYL42" s="50"/>
      <c r="KYM42" s="50"/>
      <c r="KYN42" s="50"/>
      <c r="KYO42" s="50"/>
      <c r="KYP42" s="50"/>
      <c r="KYQ42" s="50"/>
      <c r="KYR42" s="50"/>
      <c r="KYS42" s="50"/>
      <c r="KYT42" s="50"/>
      <c r="KYU42" s="50"/>
      <c r="KYV42" s="50"/>
      <c r="KYW42" s="50"/>
      <c r="KYX42" s="50"/>
      <c r="KYY42" s="50"/>
      <c r="KYZ42" s="50"/>
      <c r="KZA42" s="50"/>
      <c r="KZB42" s="50"/>
      <c r="KZC42" s="50"/>
      <c r="KZD42" s="50"/>
      <c r="KZE42" s="50"/>
      <c r="KZF42" s="50"/>
      <c r="KZG42" s="50"/>
      <c r="KZH42" s="50"/>
      <c r="KZI42" s="50"/>
      <c r="KZJ42" s="50"/>
      <c r="KZK42" s="50"/>
      <c r="KZL42" s="50"/>
      <c r="KZM42" s="50"/>
      <c r="KZN42" s="50"/>
      <c r="KZO42" s="50"/>
      <c r="KZP42" s="50"/>
      <c r="KZQ42" s="50"/>
      <c r="KZR42" s="50"/>
      <c r="KZS42" s="50"/>
      <c r="KZT42" s="50"/>
      <c r="KZU42" s="50"/>
      <c r="KZV42" s="50"/>
      <c r="KZW42" s="50"/>
      <c r="KZX42" s="50"/>
      <c r="KZY42" s="50"/>
      <c r="KZZ42" s="50"/>
      <c r="LAA42" s="50"/>
      <c r="LAB42" s="50"/>
      <c r="LAC42" s="50"/>
      <c r="LAD42" s="50"/>
      <c r="LAE42" s="50"/>
      <c r="LAF42" s="50"/>
      <c r="LAG42" s="50"/>
      <c r="LAH42" s="50"/>
      <c r="LAI42" s="50"/>
      <c r="LAJ42" s="50"/>
      <c r="LAK42" s="50"/>
      <c r="LAL42" s="50"/>
      <c r="LAM42" s="50"/>
      <c r="LAN42" s="50"/>
      <c r="LAO42" s="50"/>
      <c r="LAP42" s="50"/>
      <c r="LAQ42" s="50"/>
      <c r="LAR42" s="50"/>
      <c r="LAS42" s="50"/>
      <c r="LAT42" s="50"/>
      <c r="LAU42" s="50"/>
      <c r="LAV42" s="50"/>
      <c r="LAW42" s="50"/>
      <c r="LAX42" s="50"/>
      <c r="LAY42" s="50"/>
      <c r="LAZ42" s="50"/>
      <c r="LBA42" s="50"/>
      <c r="LBB42" s="50"/>
      <c r="LBC42" s="50"/>
      <c r="LBD42" s="50"/>
      <c r="LBE42" s="50"/>
      <c r="LBF42" s="50"/>
      <c r="LBG42" s="50"/>
      <c r="LBH42" s="50"/>
      <c r="LBI42" s="50"/>
      <c r="LBJ42" s="50"/>
      <c r="LBK42" s="50"/>
      <c r="LBL42" s="50"/>
      <c r="LBM42" s="50"/>
      <c r="LBN42" s="50"/>
      <c r="LBO42" s="50"/>
      <c r="LBP42" s="50"/>
      <c r="LBQ42" s="50"/>
      <c r="LBR42" s="50"/>
      <c r="LBS42" s="50"/>
      <c r="LBT42" s="50"/>
      <c r="LBU42" s="50"/>
      <c r="LBV42" s="50"/>
      <c r="LBW42" s="50"/>
      <c r="LBX42" s="50"/>
      <c r="LBY42" s="50"/>
      <c r="LBZ42" s="50"/>
      <c r="LCA42" s="50"/>
      <c r="LCB42" s="50"/>
      <c r="LCC42" s="50"/>
      <c r="LCD42" s="50"/>
      <c r="LCE42" s="50"/>
      <c r="LCF42" s="50"/>
      <c r="LCG42" s="50"/>
      <c r="LCH42" s="50"/>
      <c r="LCI42" s="50"/>
      <c r="LCJ42" s="50"/>
      <c r="LCK42" s="50"/>
      <c r="LCL42" s="50"/>
      <c r="LCM42" s="50"/>
      <c r="LCN42" s="50"/>
      <c r="LCO42" s="50"/>
      <c r="LCP42" s="50"/>
      <c r="LCQ42" s="50"/>
      <c r="LCR42" s="50"/>
      <c r="LCS42" s="50"/>
      <c r="LCT42" s="50"/>
      <c r="LCU42" s="50"/>
      <c r="LCV42" s="50"/>
      <c r="LCW42" s="50"/>
      <c r="LCX42" s="50"/>
      <c r="LCY42" s="50"/>
      <c r="LCZ42" s="50"/>
      <c r="LDA42" s="50"/>
      <c r="LDB42" s="50"/>
      <c r="LDC42" s="50"/>
      <c r="LDD42" s="50"/>
      <c r="LDE42" s="50"/>
      <c r="LDF42" s="50"/>
      <c r="LDG42" s="50"/>
      <c r="LDH42" s="50"/>
      <c r="LDI42" s="50"/>
      <c r="LDJ42" s="50"/>
      <c r="LDK42" s="50"/>
      <c r="LDL42" s="50"/>
      <c r="LDM42" s="50"/>
      <c r="LDN42" s="50"/>
      <c r="LDO42" s="50"/>
      <c r="LDP42" s="50"/>
      <c r="LDQ42" s="50"/>
      <c r="LDR42" s="50"/>
      <c r="LDS42" s="50"/>
      <c r="LDT42" s="50"/>
      <c r="LDU42" s="50"/>
      <c r="LDV42" s="50"/>
      <c r="LDW42" s="50"/>
      <c r="LDX42" s="50"/>
      <c r="LDY42" s="50"/>
      <c r="LDZ42" s="50"/>
      <c r="LEA42" s="50"/>
      <c r="LEB42" s="50"/>
      <c r="LEC42" s="50"/>
      <c r="LED42" s="50"/>
      <c r="LEE42" s="50"/>
      <c r="LEF42" s="50"/>
      <c r="LEG42" s="50"/>
      <c r="LEH42" s="50"/>
      <c r="LEI42" s="50"/>
      <c r="LEJ42" s="50"/>
      <c r="LEK42" s="50"/>
      <c r="LEL42" s="50"/>
      <c r="LEM42" s="50"/>
      <c r="LEN42" s="50"/>
      <c r="LEO42" s="50"/>
      <c r="LEP42" s="50"/>
      <c r="LEQ42" s="50"/>
      <c r="LER42" s="50"/>
      <c r="LES42" s="50"/>
      <c r="LET42" s="50"/>
      <c r="LEU42" s="50"/>
      <c r="LEV42" s="50"/>
      <c r="LEW42" s="50"/>
      <c r="LEX42" s="50"/>
      <c r="LEY42" s="50"/>
      <c r="LEZ42" s="50"/>
      <c r="LFA42" s="50"/>
      <c r="LFB42" s="50"/>
      <c r="LFC42" s="50"/>
      <c r="LFD42" s="50"/>
      <c r="LFE42" s="50"/>
      <c r="LFF42" s="50"/>
      <c r="LFG42" s="50"/>
      <c r="LFH42" s="50"/>
      <c r="LFI42" s="50"/>
      <c r="LFJ42" s="50"/>
      <c r="LFK42" s="50"/>
      <c r="LFL42" s="50"/>
      <c r="LFM42" s="50"/>
      <c r="LFN42" s="50"/>
      <c r="LFO42" s="50"/>
      <c r="LFP42" s="50"/>
      <c r="LFQ42" s="50"/>
      <c r="LFR42" s="50"/>
      <c r="LFS42" s="50"/>
      <c r="LFT42" s="50"/>
      <c r="LFU42" s="50"/>
      <c r="LFV42" s="50"/>
      <c r="LFW42" s="50"/>
      <c r="LFX42" s="50"/>
      <c r="LFY42" s="50"/>
      <c r="LFZ42" s="50"/>
      <c r="LGA42" s="50"/>
      <c r="LGB42" s="50"/>
      <c r="LGC42" s="50"/>
      <c r="LGD42" s="50"/>
      <c r="LGE42" s="50"/>
      <c r="LGF42" s="50"/>
      <c r="LGG42" s="50"/>
      <c r="LGH42" s="50"/>
      <c r="LGI42" s="50"/>
      <c r="LGJ42" s="50"/>
      <c r="LGK42" s="50"/>
      <c r="LGL42" s="50"/>
      <c r="LGM42" s="50"/>
      <c r="LGN42" s="50"/>
      <c r="LGO42" s="50"/>
      <c r="LGP42" s="50"/>
      <c r="LGQ42" s="50"/>
      <c r="LGR42" s="50"/>
      <c r="LGS42" s="50"/>
      <c r="LGT42" s="50"/>
      <c r="LGU42" s="50"/>
      <c r="LGV42" s="50"/>
      <c r="LGW42" s="50"/>
      <c r="LGX42" s="50"/>
      <c r="LGY42" s="50"/>
      <c r="LGZ42" s="50"/>
      <c r="LHA42" s="50"/>
      <c r="LHB42" s="50"/>
      <c r="LHC42" s="50"/>
      <c r="LHD42" s="50"/>
      <c r="LHE42" s="50"/>
      <c r="LHF42" s="50"/>
      <c r="LHG42" s="50"/>
      <c r="LHH42" s="50"/>
      <c r="LHI42" s="50"/>
      <c r="LHJ42" s="50"/>
      <c r="LHK42" s="50"/>
      <c r="LHL42" s="50"/>
      <c r="LHM42" s="50"/>
      <c r="LHN42" s="50"/>
      <c r="LHO42" s="50"/>
      <c r="LHP42" s="50"/>
      <c r="LHQ42" s="50"/>
      <c r="LHR42" s="50"/>
      <c r="LHS42" s="50"/>
      <c r="LHT42" s="50"/>
      <c r="LHU42" s="50"/>
      <c r="LHV42" s="50"/>
      <c r="LHW42" s="50"/>
      <c r="LHX42" s="50"/>
      <c r="LHY42" s="50"/>
      <c r="LHZ42" s="50"/>
      <c r="LIA42" s="50"/>
      <c r="LIB42" s="50"/>
      <c r="LIC42" s="50"/>
      <c r="LID42" s="50"/>
      <c r="LIE42" s="50"/>
      <c r="LIF42" s="50"/>
      <c r="LIG42" s="50"/>
      <c r="LIH42" s="50"/>
      <c r="LII42" s="50"/>
      <c r="LIJ42" s="50"/>
      <c r="LIK42" s="50"/>
      <c r="LIL42" s="50"/>
      <c r="LIM42" s="50"/>
      <c r="LIN42" s="50"/>
      <c r="LIO42" s="50"/>
      <c r="LIP42" s="50"/>
      <c r="LIQ42" s="50"/>
      <c r="LIR42" s="50"/>
      <c r="LIS42" s="50"/>
      <c r="LIT42" s="50"/>
      <c r="LIU42" s="50"/>
      <c r="LIV42" s="50"/>
      <c r="LIW42" s="50"/>
      <c r="LIX42" s="50"/>
      <c r="LIY42" s="50"/>
      <c r="LIZ42" s="50"/>
      <c r="LJA42" s="50"/>
      <c r="LJB42" s="50"/>
      <c r="LJC42" s="50"/>
      <c r="LJD42" s="50"/>
      <c r="LJE42" s="50"/>
      <c r="LJF42" s="50"/>
      <c r="LJG42" s="50"/>
      <c r="LJH42" s="50"/>
      <c r="LJI42" s="50"/>
      <c r="LJJ42" s="50"/>
      <c r="LJK42" s="50"/>
      <c r="LJL42" s="50"/>
      <c r="LJM42" s="50"/>
      <c r="LJN42" s="50"/>
      <c r="LJO42" s="50"/>
      <c r="LJP42" s="50"/>
      <c r="LJQ42" s="50"/>
      <c r="LJR42" s="50"/>
      <c r="LJS42" s="50"/>
      <c r="LJT42" s="50"/>
      <c r="LJU42" s="50"/>
      <c r="LJV42" s="50"/>
      <c r="LJW42" s="50"/>
      <c r="LJX42" s="50"/>
      <c r="LJY42" s="50"/>
      <c r="LJZ42" s="50"/>
      <c r="LKA42" s="50"/>
      <c r="LKB42" s="50"/>
      <c r="LKC42" s="50"/>
      <c r="LKD42" s="50"/>
      <c r="LKE42" s="50"/>
      <c r="LKF42" s="50"/>
      <c r="LKG42" s="50"/>
      <c r="LKH42" s="50"/>
      <c r="LKI42" s="50"/>
      <c r="LKJ42" s="50"/>
      <c r="LKK42" s="50"/>
      <c r="LKL42" s="50"/>
      <c r="LKM42" s="50"/>
      <c r="LKN42" s="50"/>
      <c r="LKO42" s="50"/>
      <c r="LKP42" s="50"/>
      <c r="LKQ42" s="50"/>
      <c r="LKR42" s="50"/>
      <c r="LKS42" s="50"/>
      <c r="LKT42" s="50"/>
      <c r="LKU42" s="50"/>
      <c r="LKV42" s="50"/>
      <c r="LKW42" s="50"/>
      <c r="LKX42" s="50"/>
      <c r="LKY42" s="50"/>
      <c r="LKZ42" s="50"/>
      <c r="LLA42" s="50"/>
      <c r="LLB42" s="50"/>
      <c r="LLC42" s="50"/>
      <c r="LLD42" s="50"/>
      <c r="LLE42" s="50"/>
      <c r="LLF42" s="50"/>
      <c r="LLG42" s="50"/>
      <c r="LLH42" s="50"/>
      <c r="LLI42" s="50"/>
      <c r="LLJ42" s="50"/>
      <c r="LLK42" s="50"/>
      <c r="LLL42" s="50"/>
      <c r="LLM42" s="50"/>
      <c r="LLN42" s="50"/>
      <c r="LLO42" s="50"/>
      <c r="LLP42" s="50"/>
      <c r="LLQ42" s="50"/>
      <c r="LLR42" s="50"/>
      <c r="LLS42" s="50"/>
      <c r="LLT42" s="50"/>
      <c r="LLU42" s="50"/>
      <c r="LLV42" s="50"/>
      <c r="LLW42" s="50"/>
      <c r="LLX42" s="50"/>
      <c r="LLY42" s="50"/>
      <c r="LLZ42" s="50"/>
      <c r="LMA42" s="50"/>
      <c r="LMB42" s="50"/>
      <c r="LMC42" s="50"/>
      <c r="LMD42" s="50"/>
      <c r="LME42" s="50"/>
      <c r="LMF42" s="50"/>
      <c r="LMG42" s="50"/>
      <c r="LMH42" s="50"/>
      <c r="LMI42" s="50"/>
      <c r="LMJ42" s="50"/>
      <c r="LMK42" s="50"/>
      <c r="LML42" s="50"/>
      <c r="LMM42" s="50"/>
      <c r="LMN42" s="50"/>
      <c r="LMO42" s="50"/>
      <c r="LMP42" s="50"/>
      <c r="LMQ42" s="50"/>
      <c r="LMR42" s="50"/>
      <c r="LMS42" s="50"/>
      <c r="LMT42" s="50"/>
      <c r="LMU42" s="50"/>
      <c r="LMV42" s="50"/>
      <c r="LMW42" s="50"/>
      <c r="LMX42" s="50"/>
      <c r="LMY42" s="50"/>
      <c r="LMZ42" s="50"/>
      <c r="LNA42" s="50"/>
      <c r="LNB42" s="50"/>
      <c r="LNC42" s="50"/>
      <c r="LND42" s="50"/>
      <c r="LNE42" s="50"/>
      <c r="LNF42" s="50"/>
      <c r="LNG42" s="50"/>
      <c r="LNH42" s="50"/>
      <c r="LNI42" s="50"/>
      <c r="LNJ42" s="50"/>
      <c r="LNK42" s="50"/>
      <c r="LNL42" s="50"/>
      <c r="LNM42" s="50"/>
      <c r="LNN42" s="50"/>
      <c r="LNO42" s="50"/>
      <c r="LNP42" s="50"/>
      <c r="LNQ42" s="50"/>
      <c r="LNR42" s="50"/>
      <c r="LNS42" s="50"/>
      <c r="LNT42" s="50"/>
      <c r="LNU42" s="50"/>
      <c r="LNV42" s="50"/>
      <c r="LNW42" s="50"/>
      <c r="LNX42" s="50"/>
      <c r="LNY42" s="50"/>
      <c r="LNZ42" s="50"/>
      <c r="LOA42" s="50"/>
      <c r="LOB42" s="50"/>
      <c r="LOC42" s="50"/>
      <c r="LOD42" s="50"/>
      <c r="LOE42" s="50"/>
      <c r="LOF42" s="50"/>
      <c r="LOG42" s="50"/>
      <c r="LOH42" s="50"/>
      <c r="LOI42" s="50"/>
      <c r="LOJ42" s="50"/>
      <c r="LOK42" s="50"/>
      <c r="LOL42" s="50"/>
      <c r="LOM42" s="50"/>
      <c r="LON42" s="50"/>
      <c r="LOO42" s="50"/>
      <c r="LOP42" s="50"/>
      <c r="LOQ42" s="50"/>
      <c r="LOR42" s="50"/>
      <c r="LOS42" s="50"/>
      <c r="LOT42" s="50"/>
      <c r="LOU42" s="50"/>
      <c r="LOV42" s="50"/>
      <c r="LOW42" s="50"/>
      <c r="LOX42" s="50"/>
      <c r="LOY42" s="50"/>
      <c r="LOZ42" s="50"/>
      <c r="LPA42" s="50"/>
      <c r="LPB42" s="50"/>
      <c r="LPC42" s="50"/>
      <c r="LPD42" s="50"/>
      <c r="LPE42" s="50"/>
      <c r="LPF42" s="50"/>
      <c r="LPG42" s="50"/>
      <c r="LPH42" s="50"/>
      <c r="LPI42" s="50"/>
      <c r="LPJ42" s="50"/>
      <c r="LPK42" s="50"/>
      <c r="LPL42" s="50"/>
      <c r="LPM42" s="50"/>
      <c r="LPN42" s="50"/>
      <c r="LPO42" s="50"/>
      <c r="LPP42" s="50"/>
      <c r="LPQ42" s="50"/>
      <c r="LPR42" s="50"/>
      <c r="LPS42" s="50"/>
      <c r="LPT42" s="50"/>
      <c r="LPU42" s="50"/>
      <c r="LPV42" s="50"/>
      <c r="LPW42" s="50"/>
      <c r="LPX42" s="50"/>
      <c r="LPY42" s="50"/>
      <c r="LPZ42" s="50"/>
      <c r="LQA42" s="50"/>
      <c r="LQB42" s="50"/>
      <c r="LQC42" s="50"/>
      <c r="LQD42" s="50"/>
      <c r="LQE42" s="50"/>
      <c r="LQF42" s="50"/>
      <c r="LQG42" s="50"/>
      <c r="LQH42" s="50"/>
      <c r="LQI42" s="50"/>
      <c r="LQJ42" s="50"/>
      <c r="LQK42" s="50"/>
      <c r="LQL42" s="50"/>
      <c r="LQM42" s="50"/>
      <c r="LQN42" s="50"/>
      <c r="LQO42" s="50"/>
      <c r="LQP42" s="50"/>
      <c r="LQQ42" s="50"/>
      <c r="LQR42" s="50"/>
      <c r="LQS42" s="50"/>
      <c r="LQT42" s="50"/>
      <c r="LQU42" s="50"/>
      <c r="LQV42" s="50"/>
      <c r="LQW42" s="50"/>
      <c r="LQX42" s="50"/>
      <c r="LQY42" s="50"/>
      <c r="LQZ42" s="50"/>
      <c r="LRA42" s="50"/>
      <c r="LRB42" s="50"/>
      <c r="LRC42" s="50"/>
      <c r="LRD42" s="50"/>
      <c r="LRE42" s="50"/>
      <c r="LRF42" s="50"/>
      <c r="LRG42" s="50"/>
      <c r="LRH42" s="50"/>
      <c r="LRI42" s="50"/>
      <c r="LRJ42" s="50"/>
      <c r="LRK42" s="50"/>
      <c r="LRL42" s="50"/>
      <c r="LRM42" s="50"/>
      <c r="LRN42" s="50"/>
      <c r="LRO42" s="50"/>
      <c r="LRP42" s="50"/>
      <c r="LRQ42" s="50"/>
      <c r="LRR42" s="50"/>
      <c r="LRS42" s="50"/>
      <c r="LRT42" s="50"/>
      <c r="LRU42" s="50"/>
      <c r="LRV42" s="50"/>
      <c r="LRW42" s="50"/>
      <c r="LRX42" s="50"/>
      <c r="LRY42" s="50"/>
      <c r="LRZ42" s="50"/>
      <c r="LSA42" s="50"/>
      <c r="LSB42" s="50"/>
      <c r="LSC42" s="50"/>
      <c r="LSD42" s="50"/>
      <c r="LSE42" s="50"/>
      <c r="LSF42" s="50"/>
      <c r="LSG42" s="50"/>
      <c r="LSH42" s="50"/>
      <c r="LSI42" s="50"/>
      <c r="LSJ42" s="50"/>
      <c r="LSK42" s="50"/>
      <c r="LSL42" s="50"/>
      <c r="LSM42" s="50"/>
      <c r="LSN42" s="50"/>
      <c r="LSO42" s="50"/>
      <c r="LSP42" s="50"/>
      <c r="LSQ42" s="50"/>
      <c r="LSR42" s="50"/>
      <c r="LSS42" s="50"/>
      <c r="LST42" s="50"/>
      <c r="LSU42" s="50"/>
      <c r="LSV42" s="50"/>
      <c r="LSW42" s="50"/>
      <c r="LSX42" s="50"/>
      <c r="LSY42" s="50"/>
      <c r="LSZ42" s="50"/>
      <c r="LTA42" s="50"/>
      <c r="LTB42" s="50"/>
      <c r="LTC42" s="50"/>
      <c r="LTD42" s="50"/>
      <c r="LTE42" s="50"/>
      <c r="LTF42" s="50"/>
      <c r="LTG42" s="50"/>
      <c r="LTH42" s="50"/>
      <c r="LTI42" s="50"/>
      <c r="LTJ42" s="50"/>
      <c r="LTK42" s="50"/>
      <c r="LTL42" s="50"/>
      <c r="LTM42" s="50"/>
      <c r="LTN42" s="50"/>
      <c r="LTO42" s="50"/>
      <c r="LTP42" s="50"/>
      <c r="LTQ42" s="50"/>
      <c r="LTR42" s="50"/>
      <c r="LTS42" s="50"/>
      <c r="LTT42" s="50"/>
      <c r="LTU42" s="50"/>
      <c r="LTV42" s="50"/>
      <c r="LTW42" s="50"/>
      <c r="LTX42" s="50"/>
      <c r="LTY42" s="50"/>
      <c r="LTZ42" s="50"/>
      <c r="LUA42" s="50"/>
      <c r="LUB42" s="50"/>
      <c r="LUC42" s="50"/>
      <c r="LUD42" s="50"/>
      <c r="LUE42" s="50"/>
      <c r="LUF42" s="50"/>
      <c r="LUG42" s="50"/>
      <c r="LUH42" s="50"/>
      <c r="LUI42" s="50"/>
      <c r="LUJ42" s="50"/>
      <c r="LUK42" s="50"/>
      <c r="LUL42" s="50"/>
      <c r="LUM42" s="50"/>
      <c r="LUN42" s="50"/>
      <c r="LUO42" s="50"/>
      <c r="LUP42" s="50"/>
      <c r="LUQ42" s="50"/>
      <c r="LUR42" s="50"/>
      <c r="LUS42" s="50"/>
      <c r="LUT42" s="50"/>
      <c r="LUU42" s="50"/>
      <c r="LUV42" s="50"/>
      <c r="LUW42" s="50"/>
      <c r="LUX42" s="50"/>
      <c r="LUY42" s="50"/>
      <c r="LUZ42" s="50"/>
      <c r="LVA42" s="50"/>
      <c r="LVB42" s="50"/>
      <c r="LVC42" s="50"/>
      <c r="LVD42" s="50"/>
      <c r="LVE42" s="50"/>
      <c r="LVF42" s="50"/>
      <c r="LVG42" s="50"/>
      <c r="LVH42" s="50"/>
      <c r="LVI42" s="50"/>
      <c r="LVJ42" s="50"/>
      <c r="LVK42" s="50"/>
      <c r="LVL42" s="50"/>
      <c r="LVM42" s="50"/>
      <c r="LVN42" s="50"/>
      <c r="LVO42" s="50"/>
      <c r="LVP42" s="50"/>
      <c r="LVQ42" s="50"/>
      <c r="LVR42" s="50"/>
      <c r="LVS42" s="50"/>
      <c r="LVT42" s="50"/>
      <c r="LVU42" s="50"/>
      <c r="LVV42" s="50"/>
      <c r="LVW42" s="50"/>
      <c r="LVX42" s="50"/>
      <c r="LVY42" s="50"/>
      <c r="LVZ42" s="50"/>
      <c r="LWA42" s="50"/>
      <c r="LWB42" s="50"/>
      <c r="LWC42" s="50"/>
      <c r="LWD42" s="50"/>
      <c r="LWE42" s="50"/>
      <c r="LWF42" s="50"/>
      <c r="LWG42" s="50"/>
      <c r="LWH42" s="50"/>
      <c r="LWI42" s="50"/>
      <c r="LWJ42" s="50"/>
      <c r="LWK42" s="50"/>
      <c r="LWL42" s="50"/>
      <c r="LWM42" s="50"/>
      <c r="LWN42" s="50"/>
      <c r="LWO42" s="50"/>
      <c r="LWP42" s="50"/>
      <c r="LWQ42" s="50"/>
      <c r="LWR42" s="50"/>
      <c r="LWS42" s="50"/>
      <c r="LWT42" s="50"/>
      <c r="LWU42" s="50"/>
      <c r="LWV42" s="50"/>
      <c r="LWW42" s="50"/>
      <c r="LWX42" s="50"/>
      <c r="LWY42" s="50"/>
      <c r="LWZ42" s="50"/>
      <c r="LXA42" s="50"/>
      <c r="LXB42" s="50"/>
      <c r="LXC42" s="50"/>
      <c r="LXD42" s="50"/>
      <c r="LXE42" s="50"/>
      <c r="LXF42" s="50"/>
      <c r="LXG42" s="50"/>
      <c r="LXH42" s="50"/>
      <c r="LXI42" s="50"/>
      <c r="LXJ42" s="50"/>
      <c r="LXK42" s="50"/>
      <c r="LXL42" s="50"/>
      <c r="LXM42" s="50"/>
      <c r="LXN42" s="50"/>
      <c r="LXO42" s="50"/>
      <c r="LXP42" s="50"/>
      <c r="LXQ42" s="50"/>
      <c r="LXR42" s="50"/>
      <c r="LXS42" s="50"/>
      <c r="LXT42" s="50"/>
      <c r="LXU42" s="50"/>
      <c r="LXV42" s="50"/>
      <c r="LXW42" s="50"/>
      <c r="LXX42" s="50"/>
      <c r="LXY42" s="50"/>
      <c r="LXZ42" s="50"/>
      <c r="LYA42" s="50"/>
      <c r="LYB42" s="50"/>
      <c r="LYC42" s="50"/>
      <c r="LYD42" s="50"/>
      <c r="LYE42" s="50"/>
      <c r="LYF42" s="50"/>
      <c r="LYG42" s="50"/>
      <c r="LYH42" s="50"/>
      <c r="LYI42" s="50"/>
      <c r="LYJ42" s="50"/>
      <c r="LYK42" s="50"/>
      <c r="LYL42" s="50"/>
      <c r="LYM42" s="50"/>
      <c r="LYN42" s="50"/>
      <c r="LYO42" s="50"/>
      <c r="LYP42" s="50"/>
      <c r="LYQ42" s="50"/>
      <c r="LYR42" s="50"/>
      <c r="LYS42" s="50"/>
      <c r="LYT42" s="50"/>
      <c r="LYU42" s="50"/>
      <c r="LYV42" s="50"/>
      <c r="LYW42" s="50"/>
      <c r="LYX42" s="50"/>
      <c r="LYY42" s="50"/>
      <c r="LYZ42" s="50"/>
      <c r="LZA42" s="50"/>
      <c r="LZB42" s="50"/>
      <c r="LZC42" s="50"/>
      <c r="LZD42" s="50"/>
      <c r="LZE42" s="50"/>
      <c r="LZF42" s="50"/>
      <c r="LZG42" s="50"/>
      <c r="LZH42" s="50"/>
      <c r="LZI42" s="50"/>
      <c r="LZJ42" s="50"/>
      <c r="LZK42" s="50"/>
      <c r="LZL42" s="50"/>
      <c r="LZM42" s="50"/>
      <c r="LZN42" s="50"/>
      <c r="LZO42" s="50"/>
      <c r="LZP42" s="50"/>
      <c r="LZQ42" s="50"/>
      <c r="LZR42" s="50"/>
      <c r="LZS42" s="50"/>
      <c r="LZT42" s="50"/>
      <c r="LZU42" s="50"/>
      <c r="LZV42" s="50"/>
      <c r="LZW42" s="50"/>
      <c r="LZX42" s="50"/>
      <c r="LZY42" s="50"/>
      <c r="LZZ42" s="50"/>
      <c r="MAA42" s="50"/>
      <c r="MAB42" s="50"/>
      <c r="MAC42" s="50"/>
      <c r="MAD42" s="50"/>
      <c r="MAE42" s="50"/>
      <c r="MAF42" s="50"/>
      <c r="MAG42" s="50"/>
      <c r="MAH42" s="50"/>
      <c r="MAI42" s="50"/>
      <c r="MAJ42" s="50"/>
      <c r="MAK42" s="50"/>
      <c r="MAL42" s="50"/>
      <c r="MAM42" s="50"/>
      <c r="MAN42" s="50"/>
      <c r="MAO42" s="50"/>
      <c r="MAP42" s="50"/>
      <c r="MAQ42" s="50"/>
      <c r="MAR42" s="50"/>
      <c r="MAS42" s="50"/>
      <c r="MAT42" s="50"/>
      <c r="MAU42" s="50"/>
      <c r="MAV42" s="50"/>
      <c r="MAW42" s="50"/>
      <c r="MAX42" s="50"/>
      <c r="MAY42" s="50"/>
      <c r="MAZ42" s="50"/>
      <c r="MBA42" s="50"/>
      <c r="MBB42" s="50"/>
      <c r="MBC42" s="50"/>
      <c r="MBD42" s="50"/>
      <c r="MBE42" s="50"/>
      <c r="MBF42" s="50"/>
      <c r="MBG42" s="50"/>
      <c r="MBH42" s="50"/>
      <c r="MBI42" s="50"/>
      <c r="MBJ42" s="50"/>
      <c r="MBK42" s="50"/>
      <c r="MBL42" s="50"/>
      <c r="MBM42" s="50"/>
      <c r="MBN42" s="50"/>
      <c r="MBO42" s="50"/>
      <c r="MBP42" s="50"/>
      <c r="MBQ42" s="50"/>
      <c r="MBR42" s="50"/>
      <c r="MBS42" s="50"/>
      <c r="MBT42" s="50"/>
      <c r="MBU42" s="50"/>
      <c r="MBV42" s="50"/>
      <c r="MBW42" s="50"/>
      <c r="MBX42" s="50"/>
      <c r="MBY42" s="50"/>
      <c r="MBZ42" s="50"/>
      <c r="MCA42" s="50"/>
      <c r="MCB42" s="50"/>
      <c r="MCC42" s="50"/>
      <c r="MCD42" s="50"/>
      <c r="MCE42" s="50"/>
      <c r="MCF42" s="50"/>
      <c r="MCG42" s="50"/>
      <c r="MCH42" s="50"/>
      <c r="MCI42" s="50"/>
      <c r="MCJ42" s="50"/>
      <c r="MCK42" s="50"/>
      <c r="MCL42" s="50"/>
      <c r="MCM42" s="50"/>
      <c r="MCN42" s="50"/>
      <c r="MCO42" s="50"/>
      <c r="MCP42" s="50"/>
      <c r="MCQ42" s="50"/>
      <c r="MCR42" s="50"/>
      <c r="MCS42" s="50"/>
      <c r="MCT42" s="50"/>
      <c r="MCU42" s="50"/>
      <c r="MCV42" s="50"/>
      <c r="MCW42" s="50"/>
      <c r="MCX42" s="50"/>
      <c r="MCY42" s="50"/>
      <c r="MCZ42" s="50"/>
      <c r="MDA42" s="50"/>
      <c r="MDB42" s="50"/>
      <c r="MDC42" s="50"/>
      <c r="MDD42" s="50"/>
      <c r="MDE42" s="50"/>
      <c r="MDF42" s="50"/>
      <c r="MDG42" s="50"/>
      <c r="MDH42" s="50"/>
      <c r="MDI42" s="50"/>
      <c r="MDJ42" s="50"/>
      <c r="MDK42" s="50"/>
      <c r="MDL42" s="50"/>
      <c r="MDM42" s="50"/>
      <c r="MDN42" s="50"/>
      <c r="MDO42" s="50"/>
      <c r="MDP42" s="50"/>
      <c r="MDQ42" s="50"/>
      <c r="MDR42" s="50"/>
      <c r="MDS42" s="50"/>
      <c r="MDT42" s="50"/>
      <c r="MDU42" s="50"/>
      <c r="MDV42" s="50"/>
      <c r="MDW42" s="50"/>
      <c r="MDX42" s="50"/>
      <c r="MDY42" s="50"/>
      <c r="MDZ42" s="50"/>
      <c r="MEA42" s="50"/>
      <c r="MEB42" s="50"/>
      <c r="MEC42" s="50"/>
      <c r="MED42" s="50"/>
      <c r="MEE42" s="50"/>
      <c r="MEF42" s="50"/>
      <c r="MEG42" s="50"/>
      <c r="MEH42" s="50"/>
      <c r="MEI42" s="50"/>
      <c r="MEJ42" s="50"/>
      <c r="MEK42" s="50"/>
      <c r="MEL42" s="50"/>
      <c r="MEM42" s="50"/>
      <c r="MEN42" s="50"/>
      <c r="MEO42" s="50"/>
      <c r="MEP42" s="50"/>
      <c r="MEQ42" s="50"/>
      <c r="MER42" s="50"/>
      <c r="MES42" s="50"/>
      <c r="MET42" s="50"/>
      <c r="MEU42" s="50"/>
      <c r="MEV42" s="50"/>
      <c r="MEW42" s="50"/>
      <c r="MEX42" s="50"/>
      <c r="MEY42" s="50"/>
      <c r="MEZ42" s="50"/>
      <c r="MFA42" s="50"/>
      <c r="MFB42" s="50"/>
      <c r="MFC42" s="50"/>
      <c r="MFD42" s="50"/>
      <c r="MFE42" s="50"/>
      <c r="MFF42" s="50"/>
      <c r="MFG42" s="50"/>
      <c r="MFH42" s="50"/>
      <c r="MFI42" s="50"/>
      <c r="MFJ42" s="50"/>
      <c r="MFK42" s="50"/>
      <c r="MFL42" s="50"/>
      <c r="MFM42" s="50"/>
      <c r="MFN42" s="50"/>
      <c r="MFO42" s="50"/>
      <c r="MFP42" s="50"/>
      <c r="MFQ42" s="50"/>
      <c r="MFR42" s="50"/>
      <c r="MFS42" s="50"/>
      <c r="MFT42" s="50"/>
      <c r="MFU42" s="50"/>
      <c r="MFV42" s="50"/>
      <c r="MFW42" s="50"/>
      <c r="MFX42" s="50"/>
      <c r="MFY42" s="50"/>
      <c r="MFZ42" s="50"/>
      <c r="MGA42" s="50"/>
      <c r="MGB42" s="50"/>
      <c r="MGC42" s="50"/>
      <c r="MGD42" s="50"/>
      <c r="MGE42" s="50"/>
      <c r="MGF42" s="50"/>
      <c r="MGG42" s="50"/>
      <c r="MGH42" s="50"/>
      <c r="MGI42" s="50"/>
      <c r="MGJ42" s="50"/>
      <c r="MGK42" s="50"/>
      <c r="MGL42" s="50"/>
      <c r="MGM42" s="50"/>
      <c r="MGN42" s="50"/>
      <c r="MGO42" s="50"/>
      <c r="MGP42" s="50"/>
      <c r="MGQ42" s="50"/>
      <c r="MGR42" s="50"/>
      <c r="MGS42" s="50"/>
      <c r="MGT42" s="50"/>
      <c r="MGU42" s="50"/>
      <c r="MGV42" s="50"/>
      <c r="MGW42" s="50"/>
      <c r="MGX42" s="50"/>
      <c r="MGY42" s="50"/>
      <c r="MGZ42" s="50"/>
      <c r="MHA42" s="50"/>
      <c r="MHB42" s="50"/>
      <c r="MHC42" s="50"/>
      <c r="MHD42" s="50"/>
      <c r="MHE42" s="50"/>
      <c r="MHF42" s="50"/>
      <c r="MHG42" s="50"/>
      <c r="MHH42" s="50"/>
      <c r="MHI42" s="50"/>
      <c r="MHJ42" s="50"/>
      <c r="MHK42" s="50"/>
      <c r="MHL42" s="50"/>
      <c r="MHM42" s="50"/>
      <c r="MHN42" s="50"/>
      <c r="MHO42" s="50"/>
      <c r="MHP42" s="50"/>
      <c r="MHQ42" s="50"/>
      <c r="MHR42" s="50"/>
      <c r="MHS42" s="50"/>
      <c r="MHT42" s="50"/>
      <c r="MHU42" s="50"/>
      <c r="MHV42" s="50"/>
      <c r="MHW42" s="50"/>
      <c r="MHX42" s="50"/>
      <c r="MHY42" s="50"/>
      <c r="MHZ42" s="50"/>
      <c r="MIA42" s="50"/>
      <c r="MIB42" s="50"/>
      <c r="MIC42" s="50"/>
      <c r="MID42" s="50"/>
      <c r="MIE42" s="50"/>
      <c r="MIF42" s="50"/>
      <c r="MIG42" s="50"/>
      <c r="MIH42" s="50"/>
      <c r="MII42" s="50"/>
      <c r="MIJ42" s="50"/>
      <c r="MIK42" s="50"/>
      <c r="MIL42" s="50"/>
      <c r="MIM42" s="50"/>
      <c r="MIN42" s="50"/>
      <c r="MIO42" s="50"/>
      <c r="MIP42" s="50"/>
      <c r="MIQ42" s="50"/>
      <c r="MIR42" s="50"/>
      <c r="MIS42" s="50"/>
      <c r="MIT42" s="50"/>
      <c r="MIU42" s="50"/>
      <c r="MIV42" s="50"/>
      <c r="MIW42" s="50"/>
      <c r="MIX42" s="50"/>
      <c r="MIY42" s="50"/>
      <c r="MIZ42" s="50"/>
      <c r="MJA42" s="50"/>
      <c r="MJB42" s="50"/>
      <c r="MJC42" s="50"/>
      <c r="MJD42" s="50"/>
      <c r="MJE42" s="50"/>
      <c r="MJF42" s="50"/>
      <c r="MJG42" s="50"/>
      <c r="MJH42" s="50"/>
      <c r="MJI42" s="50"/>
      <c r="MJJ42" s="50"/>
      <c r="MJK42" s="50"/>
      <c r="MJL42" s="50"/>
      <c r="MJM42" s="50"/>
      <c r="MJN42" s="50"/>
      <c r="MJO42" s="50"/>
      <c r="MJP42" s="50"/>
      <c r="MJQ42" s="50"/>
      <c r="MJR42" s="50"/>
      <c r="MJS42" s="50"/>
      <c r="MJT42" s="50"/>
      <c r="MJU42" s="50"/>
      <c r="MJV42" s="50"/>
      <c r="MJW42" s="50"/>
      <c r="MJX42" s="50"/>
      <c r="MJY42" s="50"/>
      <c r="MJZ42" s="50"/>
      <c r="MKA42" s="50"/>
      <c r="MKB42" s="50"/>
      <c r="MKC42" s="50"/>
      <c r="MKD42" s="50"/>
      <c r="MKE42" s="50"/>
      <c r="MKF42" s="50"/>
      <c r="MKG42" s="50"/>
      <c r="MKH42" s="50"/>
      <c r="MKI42" s="50"/>
      <c r="MKJ42" s="50"/>
      <c r="MKK42" s="50"/>
      <c r="MKL42" s="50"/>
      <c r="MKM42" s="50"/>
      <c r="MKN42" s="50"/>
      <c r="MKO42" s="50"/>
      <c r="MKP42" s="50"/>
      <c r="MKQ42" s="50"/>
      <c r="MKR42" s="50"/>
      <c r="MKS42" s="50"/>
      <c r="MKT42" s="50"/>
      <c r="MKU42" s="50"/>
      <c r="MKV42" s="50"/>
      <c r="MKW42" s="50"/>
      <c r="MKX42" s="50"/>
      <c r="MKY42" s="50"/>
      <c r="MKZ42" s="50"/>
      <c r="MLA42" s="50"/>
      <c r="MLB42" s="50"/>
      <c r="MLC42" s="50"/>
      <c r="MLD42" s="50"/>
      <c r="MLE42" s="50"/>
      <c r="MLF42" s="50"/>
      <c r="MLG42" s="50"/>
      <c r="MLH42" s="50"/>
      <c r="MLI42" s="50"/>
      <c r="MLJ42" s="50"/>
      <c r="MLK42" s="50"/>
      <c r="MLL42" s="50"/>
      <c r="MLM42" s="50"/>
      <c r="MLN42" s="50"/>
      <c r="MLO42" s="50"/>
      <c r="MLP42" s="50"/>
      <c r="MLQ42" s="50"/>
      <c r="MLR42" s="50"/>
      <c r="MLS42" s="50"/>
      <c r="MLT42" s="50"/>
      <c r="MLU42" s="50"/>
      <c r="MLV42" s="50"/>
      <c r="MLW42" s="50"/>
      <c r="MLX42" s="50"/>
      <c r="MLY42" s="50"/>
      <c r="MLZ42" s="50"/>
      <c r="MMA42" s="50"/>
      <c r="MMB42" s="50"/>
      <c r="MMC42" s="50"/>
      <c r="MMD42" s="50"/>
      <c r="MME42" s="50"/>
      <c r="MMF42" s="50"/>
      <c r="MMG42" s="50"/>
      <c r="MMH42" s="50"/>
      <c r="MMI42" s="50"/>
      <c r="MMJ42" s="50"/>
      <c r="MMK42" s="50"/>
      <c r="MML42" s="50"/>
      <c r="MMM42" s="50"/>
      <c r="MMN42" s="50"/>
      <c r="MMO42" s="50"/>
      <c r="MMP42" s="50"/>
      <c r="MMQ42" s="50"/>
      <c r="MMR42" s="50"/>
      <c r="MMS42" s="50"/>
      <c r="MMT42" s="50"/>
      <c r="MMU42" s="50"/>
      <c r="MMV42" s="50"/>
      <c r="MMW42" s="50"/>
      <c r="MMX42" s="50"/>
      <c r="MMY42" s="50"/>
      <c r="MMZ42" s="50"/>
      <c r="MNA42" s="50"/>
      <c r="MNB42" s="50"/>
      <c r="MNC42" s="50"/>
      <c r="MND42" s="50"/>
      <c r="MNE42" s="50"/>
      <c r="MNF42" s="50"/>
      <c r="MNG42" s="50"/>
      <c r="MNH42" s="50"/>
      <c r="MNI42" s="50"/>
      <c r="MNJ42" s="50"/>
      <c r="MNK42" s="50"/>
      <c r="MNL42" s="50"/>
      <c r="MNM42" s="50"/>
      <c r="MNN42" s="50"/>
      <c r="MNO42" s="50"/>
      <c r="MNP42" s="50"/>
      <c r="MNQ42" s="50"/>
      <c r="MNR42" s="50"/>
      <c r="MNS42" s="50"/>
      <c r="MNT42" s="50"/>
      <c r="MNU42" s="50"/>
      <c r="MNV42" s="50"/>
      <c r="MNW42" s="50"/>
      <c r="MNX42" s="50"/>
      <c r="MNY42" s="50"/>
      <c r="MNZ42" s="50"/>
      <c r="MOA42" s="50"/>
      <c r="MOB42" s="50"/>
      <c r="MOC42" s="50"/>
      <c r="MOD42" s="50"/>
      <c r="MOE42" s="50"/>
      <c r="MOF42" s="50"/>
      <c r="MOG42" s="50"/>
      <c r="MOH42" s="50"/>
      <c r="MOI42" s="50"/>
      <c r="MOJ42" s="50"/>
      <c r="MOK42" s="50"/>
      <c r="MOL42" s="50"/>
      <c r="MOM42" s="50"/>
      <c r="MON42" s="50"/>
      <c r="MOO42" s="50"/>
      <c r="MOP42" s="50"/>
      <c r="MOQ42" s="50"/>
      <c r="MOR42" s="50"/>
      <c r="MOS42" s="50"/>
      <c r="MOT42" s="50"/>
      <c r="MOU42" s="50"/>
      <c r="MOV42" s="50"/>
      <c r="MOW42" s="50"/>
      <c r="MOX42" s="50"/>
      <c r="MOY42" s="50"/>
      <c r="MOZ42" s="50"/>
      <c r="MPA42" s="50"/>
      <c r="MPB42" s="50"/>
      <c r="MPC42" s="50"/>
      <c r="MPD42" s="50"/>
      <c r="MPE42" s="50"/>
      <c r="MPF42" s="50"/>
      <c r="MPG42" s="50"/>
      <c r="MPH42" s="50"/>
      <c r="MPI42" s="50"/>
      <c r="MPJ42" s="50"/>
      <c r="MPK42" s="50"/>
      <c r="MPL42" s="50"/>
      <c r="MPM42" s="50"/>
      <c r="MPN42" s="50"/>
      <c r="MPO42" s="50"/>
      <c r="MPP42" s="50"/>
      <c r="MPQ42" s="50"/>
      <c r="MPR42" s="50"/>
      <c r="MPS42" s="50"/>
      <c r="MPT42" s="50"/>
      <c r="MPU42" s="50"/>
      <c r="MPV42" s="50"/>
      <c r="MPW42" s="50"/>
      <c r="MPX42" s="50"/>
      <c r="MPY42" s="50"/>
      <c r="MPZ42" s="50"/>
      <c r="MQA42" s="50"/>
      <c r="MQB42" s="50"/>
      <c r="MQC42" s="50"/>
      <c r="MQD42" s="50"/>
      <c r="MQE42" s="50"/>
      <c r="MQF42" s="50"/>
      <c r="MQG42" s="50"/>
      <c r="MQH42" s="50"/>
      <c r="MQI42" s="50"/>
      <c r="MQJ42" s="50"/>
      <c r="MQK42" s="50"/>
      <c r="MQL42" s="50"/>
      <c r="MQM42" s="50"/>
      <c r="MQN42" s="50"/>
      <c r="MQO42" s="50"/>
      <c r="MQP42" s="50"/>
      <c r="MQQ42" s="50"/>
      <c r="MQR42" s="50"/>
      <c r="MQS42" s="50"/>
      <c r="MQT42" s="50"/>
      <c r="MQU42" s="50"/>
      <c r="MQV42" s="50"/>
      <c r="MQW42" s="50"/>
      <c r="MQX42" s="50"/>
      <c r="MQY42" s="50"/>
      <c r="MQZ42" s="50"/>
      <c r="MRA42" s="50"/>
      <c r="MRB42" s="50"/>
      <c r="MRC42" s="50"/>
      <c r="MRD42" s="50"/>
      <c r="MRE42" s="50"/>
      <c r="MRF42" s="50"/>
      <c r="MRG42" s="50"/>
      <c r="MRH42" s="50"/>
      <c r="MRI42" s="50"/>
      <c r="MRJ42" s="50"/>
      <c r="MRK42" s="50"/>
      <c r="MRL42" s="50"/>
      <c r="MRM42" s="50"/>
      <c r="MRN42" s="50"/>
      <c r="MRO42" s="50"/>
      <c r="MRP42" s="50"/>
      <c r="MRQ42" s="50"/>
      <c r="MRR42" s="50"/>
      <c r="MRS42" s="50"/>
      <c r="MRT42" s="50"/>
      <c r="MRU42" s="50"/>
      <c r="MRV42" s="50"/>
      <c r="MRW42" s="50"/>
      <c r="MRX42" s="50"/>
      <c r="MRY42" s="50"/>
      <c r="MRZ42" s="50"/>
      <c r="MSA42" s="50"/>
      <c r="MSB42" s="50"/>
      <c r="MSC42" s="50"/>
      <c r="MSD42" s="50"/>
      <c r="MSE42" s="50"/>
      <c r="MSF42" s="50"/>
      <c r="MSG42" s="50"/>
      <c r="MSH42" s="50"/>
      <c r="MSI42" s="50"/>
      <c r="MSJ42" s="50"/>
      <c r="MSK42" s="50"/>
      <c r="MSL42" s="50"/>
      <c r="MSM42" s="50"/>
      <c r="MSN42" s="50"/>
      <c r="MSO42" s="50"/>
      <c r="MSP42" s="50"/>
      <c r="MSQ42" s="50"/>
      <c r="MSR42" s="50"/>
      <c r="MSS42" s="50"/>
      <c r="MST42" s="50"/>
      <c r="MSU42" s="50"/>
      <c r="MSV42" s="50"/>
      <c r="MSW42" s="50"/>
      <c r="MSX42" s="50"/>
      <c r="MSY42" s="50"/>
      <c r="MSZ42" s="50"/>
      <c r="MTA42" s="50"/>
      <c r="MTB42" s="50"/>
      <c r="MTC42" s="50"/>
      <c r="MTD42" s="50"/>
      <c r="MTE42" s="50"/>
      <c r="MTF42" s="50"/>
      <c r="MTG42" s="50"/>
      <c r="MTH42" s="50"/>
      <c r="MTI42" s="50"/>
      <c r="MTJ42" s="50"/>
      <c r="MTK42" s="50"/>
      <c r="MTL42" s="50"/>
      <c r="MTM42" s="50"/>
      <c r="MTN42" s="50"/>
      <c r="MTO42" s="50"/>
      <c r="MTP42" s="50"/>
      <c r="MTQ42" s="50"/>
      <c r="MTR42" s="50"/>
      <c r="MTS42" s="50"/>
      <c r="MTT42" s="50"/>
      <c r="MTU42" s="50"/>
      <c r="MTV42" s="50"/>
      <c r="MTW42" s="50"/>
      <c r="MTX42" s="50"/>
      <c r="MTY42" s="50"/>
      <c r="MTZ42" s="50"/>
      <c r="MUA42" s="50"/>
      <c r="MUB42" s="50"/>
      <c r="MUC42" s="50"/>
      <c r="MUD42" s="50"/>
      <c r="MUE42" s="50"/>
      <c r="MUF42" s="50"/>
      <c r="MUG42" s="50"/>
      <c r="MUH42" s="50"/>
      <c r="MUI42" s="50"/>
      <c r="MUJ42" s="50"/>
      <c r="MUK42" s="50"/>
      <c r="MUL42" s="50"/>
      <c r="MUM42" s="50"/>
      <c r="MUN42" s="50"/>
      <c r="MUO42" s="50"/>
      <c r="MUP42" s="50"/>
      <c r="MUQ42" s="50"/>
      <c r="MUR42" s="50"/>
      <c r="MUS42" s="50"/>
      <c r="MUT42" s="50"/>
      <c r="MUU42" s="50"/>
      <c r="MUV42" s="50"/>
      <c r="MUW42" s="50"/>
      <c r="MUX42" s="50"/>
      <c r="MUY42" s="50"/>
      <c r="MUZ42" s="50"/>
      <c r="MVA42" s="50"/>
      <c r="MVB42" s="50"/>
      <c r="MVC42" s="50"/>
      <c r="MVD42" s="50"/>
      <c r="MVE42" s="50"/>
      <c r="MVF42" s="50"/>
      <c r="MVG42" s="50"/>
      <c r="MVH42" s="50"/>
      <c r="MVI42" s="50"/>
      <c r="MVJ42" s="50"/>
      <c r="MVK42" s="50"/>
      <c r="MVL42" s="50"/>
      <c r="MVM42" s="50"/>
      <c r="MVN42" s="50"/>
      <c r="MVO42" s="50"/>
      <c r="MVP42" s="50"/>
      <c r="MVQ42" s="50"/>
      <c r="MVR42" s="50"/>
      <c r="MVS42" s="50"/>
      <c r="MVT42" s="50"/>
      <c r="MVU42" s="50"/>
      <c r="MVV42" s="50"/>
      <c r="MVW42" s="50"/>
      <c r="MVX42" s="50"/>
      <c r="MVY42" s="50"/>
      <c r="MVZ42" s="50"/>
      <c r="MWA42" s="50"/>
      <c r="MWB42" s="50"/>
      <c r="MWC42" s="50"/>
      <c r="MWD42" s="50"/>
      <c r="MWE42" s="50"/>
      <c r="MWF42" s="50"/>
      <c r="MWG42" s="50"/>
      <c r="MWH42" s="50"/>
      <c r="MWI42" s="50"/>
      <c r="MWJ42" s="50"/>
      <c r="MWK42" s="50"/>
      <c r="MWL42" s="50"/>
      <c r="MWM42" s="50"/>
      <c r="MWN42" s="50"/>
      <c r="MWO42" s="50"/>
      <c r="MWP42" s="50"/>
      <c r="MWQ42" s="50"/>
      <c r="MWR42" s="50"/>
      <c r="MWS42" s="50"/>
      <c r="MWT42" s="50"/>
      <c r="MWU42" s="50"/>
      <c r="MWV42" s="50"/>
      <c r="MWW42" s="50"/>
      <c r="MWX42" s="50"/>
      <c r="MWY42" s="50"/>
      <c r="MWZ42" s="50"/>
      <c r="MXA42" s="50"/>
      <c r="MXB42" s="50"/>
      <c r="MXC42" s="50"/>
      <c r="MXD42" s="50"/>
      <c r="MXE42" s="50"/>
      <c r="MXF42" s="50"/>
      <c r="MXG42" s="50"/>
      <c r="MXH42" s="50"/>
      <c r="MXI42" s="50"/>
      <c r="MXJ42" s="50"/>
      <c r="MXK42" s="50"/>
      <c r="MXL42" s="50"/>
      <c r="MXM42" s="50"/>
      <c r="MXN42" s="50"/>
      <c r="MXO42" s="50"/>
      <c r="MXP42" s="50"/>
      <c r="MXQ42" s="50"/>
      <c r="MXR42" s="50"/>
      <c r="MXS42" s="50"/>
      <c r="MXT42" s="50"/>
      <c r="MXU42" s="50"/>
      <c r="MXV42" s="50"/>
      <c r="MXW42" s="50"/>
      <c r="MXX42" s="50"/>
      <c r="MXY42" s="50"/>
      <c r="MXZ42" s="50"/>
      <c r="MYA42" s="50"/>
      <c r="MYB42" s="50"/>
      <c r="MYC42" s="50"/>
      <c r="MYD42" s="50"/>
      <c r="MYE42" s="50"/>
      <c r="MYF42" s="50"/>
      <c r="MYG42" s="50"/>
      <c r="MYH42" s="50"/>
      <c r="MYI42" s="50"/>
      <c r="MYJ42" s="50"/>
      <c r="MYK42" s="50"/>
      <c r="MYL42" s="50"/>
      <c r="MYM42" s="50"/>
      <c r="MYN42" s="50"/>
      <c r="MYO42" s="50"/>
      <c r="MYP42" s="50"/>
      <c r="MYQ42" s="50"/>
      <c r="MYR42" s="50"/>
      <c r="MYS42" s="50"/>
      <c r="MYT42" s="50"/>
      <c r="MYU42" s="50"/>
      <c r="MYV42" s="50"/>
      <c r="MYW42" s="50"/>
      <c r="MYX42" s="50"/>
      <c r="MYY42" s="50"/>
      <c r="MYZ42" s="50"/>
      <c r="MZA42" s="50"/>
      <c r="MZB42" s="50"/>
      <c r="MZC42" s="50"/>
      <c r="MZD42" s="50"/>
      <c r="MZE42" s="50"/>
      <c r="MZF42" s="50"/>
      <c r="MZG42" s="50"/>
      <c r="MZH42" s="50"/>
      <c r="MZI42" s="50"/>
      <c r="MZJ42" s="50"/>
      <c r="MZK42" s="50"/>
      <c r="MZL42" s="50"/>
      <c r="MZM42" s="50"/>
      <c r="MZN42" s="50"/>
      <c r="MZO42" s="50"/>
      <c r="MZP42" s="50"/>
      <c r="MZQ42" s="50"/>
      <c r="MZR42" s="50"/>
      <c r="MZS42" s="50"/>
      <c r="MZT42" s="50"/>
      <c r="MZU42" s="50"/>
      <c r="MZV42" s="50"/>
      <c r="MZW42" s="50"/>
      <c r="MZX42" s="50"/>
      <c r="MZY42" s="50"/>
      <c r="MZZ42" s="50"/>
      <c r="NAA42" s="50"/>
      <c r="NAB42" s="50"/>
      <c r="NAC42" s="50"/>
      <c r="NAD42" s="50"/>
      <c r="NAE42" s="50"/>
      <c r="NAF42" s="50"/>
      <c r="NAG42" s="50"/>
      <c r="NAH42" s="50"/>
      <c r="NAI42" s="50"/>
      <c r="NAJ42" s="50"/>
      <c r="NAK42" s="50"/>
      <c r="NAL42" s="50"/>
      <c r="NAM42" s="50"/>
      <c r="NAN42" s="50"/>
      <c r="NAO42" s="50"/>
      <c r="NAP42" s="50"/>
      <c r="NAQ42" s="50"/>
      <c r="NAR42" s="50"/>
      <c r="NAS42" s="50"/>
      <c r="NAT42" s="50"/>
      <c r="NAU42" s="50"/>
      <c r="NAV42" s="50"/>
      <c r="NAW42" s="50"/>
      <c r="NAX42" s="50"/>
      <c r="NAY42" s="50"/>
      <c r="NAZ42" s="50"/>
      <c r="NBA42" s="50"/>
      <c r="NBB42" s="50"/>
      <c r="NBC42" s="50"/>
      <c r="NBD42" s="50"/>
      <c r="NBE42" s="50"/>
      <c r="NBF42" s="50"/>
      <c r="NBG42" s="50"/>
      <c r="NBH42" s="50"/>
      <c r="NBI42" s="50"/>
      <c r="NBJ42" s="50"/>
      <c r="NBK42" s="50"/>
      <c r="NBL42" s="50"/>
      <c r="NBM42" s="50"/>
      <c r="NBN42" s="50"/>
      <c r="NBO42" s="50"/>
      <c r="NBP42" s="50"/>
      <c r="NBQ42" s="50"/>
      <c r="NBR42" s="50"/>
      <c r="NBS42" s="50"/>
      <c r="NBT42" s="50"/>
      <c r="NBU42" s="50"/>
      <c r="NBV42" s="50"/>
      <c r="NBW42" s="50"/>
      <c r="NBX42" s="50"/>
      <c r="NBY42" s="50"/>
      <c r="NBZ42" s="50"/>
      <c r="NCA42" s="50"/>
      <c r="NCB42" s="50"/>
      <c r="NCC42" s="50"/>
      <c r="NCD42" s="50"/>
      <c r="NCE42" s="50"/>
      <c r="NCF42" s="50"/>
      <c r="NCG42" s="50"/>
      <c r="NCH42" s="50"/>
      <c r="NCI42" s="50"/>
      <c r="NCJ42" s="50"/>
      <c r="NCK42" s="50"/>
      <c r="NCL42" s="50"/>
      <c r="NCM42" s="50"/>
      <c r="NCN42" s="50"/>
      <c r="NCO42" s="50"/>
      <c r="NCP42" s="50"/>
      <c r="NCQ42" s="50"/>
      <c r="NCR42" s="50"/>
      <c r="NCS42" s="50"/>
      <c r="NCT42" s="50"/>
      <c r="NCU42" s="50"/>
      <c r="NCV42" s="50"/>
      <c r="NCW42" s="50"/>
      <c r="NCX42" s="50"/>
      <c r="NCY42" s="50"/>
      <c r="NCZ42" s="50"/>
      <c r="NDA42" s="50"/>
      <c r="NDB42" s="50"/>
      <c r="NDC42" s="50"/>
      <c r="NDD42" s="50"/>
      <c r="NDE42" s="50"/>
      <c r="NDF42" s="50"/>
      <c r="NDG42" s="50"/>
      <c r="NDH42" s="50"/>
      <c r="NDI42" s="50"/>
      <c r="NDJ42" s="50"/>
      <c r="NDK42" s="50"/>
      <c r="NDL42" s="50"/>
      <c r="NDM42" s="50"/>
      <c r="NDN42" s="50"/>
      <c r="NDO42" s="50"/>
      <c r="NDP42" s="50"/>
      <c r="NDQ42" s="50"/>
      <c r="NDR42" s="50"/>
      <c r="NDS42" s="50"/>
      <c r="NDT42" s="50"/>
      <c r="NDU42" s="50"/>
      <c r="NDV42" s="50"/>
      <c r="NDW42" s="50"/>
      <c r="NDX42" s="50"/>
      <c r="NDY42" s="50"/>
      <c r="NDZ42" s="50"/>
      <c r="NEA42" s="50"/>
      <c r="NEB42" s="50"/>
      <c r="NEC42" s="50"/>
      <c r="NED42" s="50"/>
      <c r="NEE42" s="50"/>
      <c r="NEF42" s="50"/>
      <c r="NEG42" s="50"/>
      <c r="NEH42" s="50"/>
      <c r="NEI42" s="50"/>
      <c r="NEJ42" s="50"/>
      <c r="NEK42" s="50"/>
      <c r="NEL42" s="50"/>
      <c r="NEM42" s="50"/>
      <c r="NEN42" s="50"/>
      <c r="NEO42" s="50"/>
      <c r="NEP42" s="50"/>
      <c r="NEQ42" s="50"/>
      <c r="NER42" s="50"/>
      <c r="NES42" s="50"/>
      <c r="NET42" s="50"/>
      <c r="NEU42" s="50"/>
      <c r="NEV42" s="50"/>
      <c r="NEW42" s="50"/>
      <c r="NEX42" s="50"/>
      <c r="NEY42" s="50"/>
      <c r="NEZ42" s="50"/>
      <c r="NFA42" s="50"/>
      <c r="NFB42" s="50"/>
      <c r="NFC42" s="50"/>
      <c r="NFD42" s="50"/>
      <c r="NFE42" s="50"/>
      <c r="NFF42" s="50"/>
      <c r="NFG42" s="50"/>
      <c r="NFH42" s="50"/>
      <c r="NFI42" s="50"/>
      <c r="NFJ42" s="50"/>
      <c r="NFK42" s="50"/>
      <c r="NFL42" s="50"/>
      <c r="NFM42" s="50"/>
      <c r="NFN42" s="50"/>
      <c r="NFO42" s="50"/>
      <c r="NFP42" s="50"/>
      <c r="NFQ42" s="50"/>
      <c r="NFR42" s="50"/>
      <c r="NFS42" s="50"/>
      <c r="NFT42" s="50"/>
      <c r="NFU42" s="50"/>
      <c r="NFV42" s="50"/>
      <c r="NFW42" s="50"/>
      <c r="NFX42" s="50"/>
      <c r="NFY42" s="50"/>
      <c r="NFZ42" s="50"/>
      <c r="NGA42" s="50"/>
      <c r="NGB42" s="50"/>
      <c r="NGC42" s="50"/>
      <c r="NGD42" s="50"/>
      <c r="NGE42" s="50"/>
      <c r="NGF42" s="50"/>
      <c r="NGG42" s="50"/>
      <c r="NGH42" s="50"/>
      <c r="NGI42" s="50"/>
      <c r="NGJ42" s="50"/>
      <c r="NGK42" s="50"/>
      <c r="NGL42" s="50"/>
      <c r="NGM42" s="50"/>
      <c r="NGN42" s="50"/>
      <c r="NGO42" s="50"/>
      <c r="NGP42" s="50"/>
      <c r="NGQ42" s="50"/>
      <c r="NGR42" s="50"/>
      <c r="NGS42" s="50"/>
      <c r="NGT42" s="50"/>
      <c r="NGU42" s="50"/>
      <c r="NGV42" s="50"/>
      <c r="NGW42" s="50"/>
      <c r="NGX42" s="50"/>
      <c r="NGY42" s="50"/>
      <c r="NGZ42" s="50"/>
      <c r="NHA42" s="50"/>
      <c r="NHB42" s="50"/>
      <c r="NHC42" s="50"/>
      <c r="NHD42" s="50"/>
      <c r="NHE42" s="50"/>
      <c r="NHF42" s="50"/>
      <c r="NHG42" s="50"/>
      <c r="NHH42" s="50"/>
      <c r="NHI42" s="50"/>
      <c r="NHJ42" s="50"/>
      <c r="NHK42" s="50"/>
      <c r="NHL42" s="50"/>
      <c r="NHM42" s="50"/>
      <c r="NHN42" s="50"/>
      <c r="NHO42" s="50"/>
      <c r="NHP42" s="50"/>
      <c r="NHQ42" s="50"/>
      <c r="NHR42" s="50"/>
      <c r="NHS42" s="50"/>
      <c r="NHT42" s="50"/>
      <c r="NHU42" s="50"/>
      <c r="NHV42" s="50"/>
      <c r="NHW42" s="50"/>
      <c r="NHX42" s="50"/>
      <c r="NHY42" s="50"/>
      <c r="NHZ42" s="50"/>
      <c r="NIA42" s="50"/>
      <c r="NIB42" s="50"/>
      <c r="NIC42" s="50"/>
      <c r="NID42" s="50"/>
      <c r="NIE42" s="50"/>
      <c r="NIF42" s="50"/>
      <c r="NIG42" s="50"/>
      <c r="NIH42" s="50"/>
      <c r="NII42" s="50"/>
      <c r="NIJ42" s="50"/>
      <c r="NIK42" s="50"/>
      <c r="NIL42" s="50"/>
      <c r="NIM42" s="50"/>
      <c r="NIN42" s="50"/>
      <c r="NIO42" s="50"/>
      <c r="NIP42" s="50"/>
      <c r="NIQ42" s="50"/>
      <c r="NIR42" s="50"/>
      <c r="NIS42" s="50"/>
      <c r="NIT42" s="50"/>
      <c r="NIU42" s="50"/>
      <c r="NIV42" s="50"/>
      <c r="NIW42" s="50"/>
      <c r="NIX42" s="50"/>
      <c r="NIY42" s="50"/>
      <c r="NIZ42" s="50"/>
      <c r="NJA42" s="50"/>
      <c r="NJB42" s="50"/>
      <c r="NJC42" s="50"/>
      <c r="NJD42" s="50"/>
      <c r="NJE42" s="50"/>
      <c r="NJF42" s="50"/>
      <c r="NJG42" s="50"/>
      <c r="NJH42" s="50"/>
      <c r="NJI42" s="50"/>
      <c r="NJJ42" s="50"/>
      <c r="NJK42" s="50"/>
      <c r="NJL42" s="50"/>
      <c r="NJM42" s="50"/>
      <c r="NJN42" s="50"/>
      <c r="NJO42" s="50"/>
      <c r="NJP42" s="50"/>
      <c r="NJQ42" s="50"/>
      <c r="NJR42" s="50"/>
      <c r="NJS42" s="50"/>
      <c r="NJT42" s="50"/>
      <c r="NJU42" s="50"/>
      <c r="NJV42" s="50"/>
      <c r="NJW42" s="50"/>
      <c r="NJX42" s="50"/>
      <c r="NJY42" s="50"/>
      <c r="NJZ42" s="50"/>
      <c r="NKA42" s="50"/>
      <c r="NKB42" s="50"/>
      <c r="NKC42" s="50"/>
      <c r="NKD42" s="50"/>
      <c r="NKE42" s="50"/>
      <c r="NKF42" s="50"/>
      <c r="NKG42" s="50"/>
      <c r="NKH42" s="50"/>
      <c r="NKI42" s="50"/>
      <c r="NKJ42" s="50"/>
      <c r="NKK42" s="50"/>
      <c r="NKL42" s="50"/>
      <c r="NKM42" s="50"/>
      <c r="NKN42" s="50"/>
      <c r="NKO42" s="50"/>
      <c r="NKP42" s="50"/>
      <c r="NKQ42" s="50"/>
      <c r="NKR42" s="50"/>
      <c r="NKS42" s="50"/>
      <c r="NKT42" s="50"/>
      <c r="NKU42" s="50"/>
      <c r="NKV42" s="50"/>
      <c r="NKW42" s="50"/>
      <c r="NKX42" s="50"/>
      <c r="NKY42" s="50"/>
      <c r="NKZ42" s="50"/>
      <c r="NLA42" s="50"/>
      <c r="NLB42" s="50"/>
      <c r="NLC42" s="50"/>
      <c r="NLD42" s="50"/>
      <c r="NLE42" s="50"/>
      <c r="NLF42" s="50"/>
      <c r="NLG42" s="50"/>
      <c r="NLH42" s="50"/>
      <c r="NLI42" s="50"/>
      <c r="NLJ42" s="50"/>
      <c r="NLK42" s="50"/>
      <c r="NLL42" s="50"/>
      <c r="NLM42" s="50"/>
      <c r="NLN42" s="50"/>
      <c r="NLO42" s="50"/>
      <c r="NLP42" s="50"/>
      <c r="NLQ42" s="50"/>
      <c r="NLR42" s="50"/>
      <c r="NLS42" s="50"/>
      <c r="NLT42" s="50"/>
      <c r="NLU42" s="50"/>
      <c r="NLV42" s="50"/>
      <c r="NLW42" s="50"/>
      <c r="NLX42" s="50"/>
      <c r="NLY42" s="50"/>
      <c r="NLZ42" s="50"/>
      <c r="NMA42" s="50"/>
      <c r="NMB42" s="50"/>
      <c r="NMC42" s="50"/>
      <c r="NMD42" s="50"/>
      <c r="NME42" s="50"/>
      <c r="NMF42" s="50"/>
      <c r="NMG42" s="50"/>
      <c r="NMH42" s="50"/>
      <c r="NMI42" s="50"/>
      <c r="NMJ42" s="50"/>
      <c r="NMK42" s="50"/>
      <c r="NML42" s="50"/>
      <c r="NMM42" s="50"/>
      <c r="NMN42" s="50"/>
      <c r="NMO42" s="50"/>
      <c r="NMP42" s="50"/>
      <c r="NMQ42" s="50"/>
      <c r="NMR42" s="50"/>
      <c r="NMS42" s="50"/>
      <c r="NMT42" s="50"/>
      <c r="NMU42" s="50"/>
      <c r="NMV42" s="50"/>
      <c r="NMW42" s="50"/>
      <c r="NMX42" s="50"/>
      <c r="NMY42" s="50"/>
      <c r="NMZ42" s="50"/>
      <c r="NNA42" s="50"/>
      <c r="NNB42" s="50"/>
      <c r="NNC42" s="50"/>
      <c r="NND42" s="50"/>
      <c r="NNE42" s="50"/>
      <c r="NNF42" s="50"/>
      <c r="NNG42" s="50"/>
      <c r="NNH42" s="50"/>
      <c r="NNI42" s="50"/>
      <c r="NNJ42" s="50"/>
      <c r="NNK42" s="50"/>
      <c r="NNL42" s="50"/>
      <c r="NNM42" s="50"/>
      <c r="NNN42" s="50"/>
      <c r="NNO42" s="50"/>
      <c r="NNP42" s="50"/>
      <c r="NNQ42" s="50"/>
      <c r="NNR42" s="50"/>
      <c r="NNS42" s="50"/>
      <c r="NNT42" s="50"/>
      <c r="NNU42" s="50"/>
      <c r="NNV42" s="50"/>
      <c r="NNW42" s="50"/>
      <c r="NNX42" s="50"/>
      <c r="NNY42" s="50"/>
      <c r="NNZ42" s="50"/>
      <c r="NOA42" s="50"/>
      <c r="NOB42" s="50"/>
      <c r="NOC42" s="50"/>
      <c r="NOD42" s="50"/>
      <c r="NOE42" s="50"/>
      <c r="NOF42" s="50"/>
      <c r="NOG42" s="50"/>
      <c r="NOH42" s="50"/>
      <c r="NOI42" s="50"/>
      <c r="NOJ42" s="50"/>
      <c r="NOK42" s="50"/>
      <c r="NOL42" s="50"/>
      <c r="NOM42" s="50"/>
      <c r="NON42" s="50"/>
      <c r="NOO42" s="50"/>
      <c r="NOP42" s="50"/>
      <c r="NOQ42" s="50"/>
      <c r="NOR42" s="50"/>
      <c r="NOS42" s="50"/>
      <c r="NOT42" s="50"/>
      <c r="NOU42" s="50"/>
      <c r="NOV42" s="50"/>
      <c r="NOW42" s="50"/>
      <c r="NOX42" s="50"/>
      <c r="NOY42" s="50"/>
      <c r="NOZ42" s="50"/>
      <c r="NPA42" s="50"/>
      <c r="NPB42" s="50"/>
      <c r="NPC42" s="50"/>
      <c r="NPD42" s="50"/>
      <c r="NPE42" s="50"/>
      <c r="NPF42" s="50"/>
      <c r="NPG42" s="50"/>
      <c r="NPH42" s="50"/>
      <c r="NPI42" s="50"/>
      <c r="NPJ42" s="50"/>
      <c r="NPK42" s="50"/>
      <c r="NPL42" s="50"/>
      <c r="NPM42" s="50"/>
      <c r="NPN42" s="50"/>
      <c r="NPO42" s="50"/>
      <c r="NPP42" s="50"/>
      <c r="NPQ42" s="50"/>
      <c r="NPR42" s="50"/>
      <c r="NPS42" s="50"/>
      <c r="NPT42" s="50"/>
      <c r="NPU42" s="50"/>
      <c r="NPV42" s="50"/>
      <c r="NPW42" s="50"/>
      <c r="NPX42" s="50"/>
      <c r="NPY42" s="50"/>
      <c r="NPZ42" s="50"/>
      <c r="NQA42" s="50"/>
      <c r="NQB42" s="50"/>
      <c r="NQC42" s="50"/>
      <c r="NQD42" s="50"/>
      <c r="NQE42" s="50"/>
      <c r="NQF42" s="50"/>
      <c r="NQG42" s="50"/>
      <c r="NQH42" s="50"/>
      <c r="NQI42" s="50"/>
      <c r="NQJ42" s="50"/>
      <c r="NQK42" s="50"/>
      <c r="NQL42" s="50"/>
      <c r="NQM42" s="50"/>
      <c r="NQN42" s="50"/>
      <c r="NQO42" s="50"/>
      <c r="NQP42" s="50"/>
      <c r="NQQ42" s="50"/>
      <c r="NQR42" s="50"/>
      <c r="NQS42" s="50"/>
      <c r="NQT42" s="50"/>
      <c r="NQU42" s="50"/>
      <c r="NQV42" s="50"/>
      <c r="NQW42" s="50"/>
      <c r="NQX42" s="50"/>
      <c r="NQY42" s="50"/>
      <c r="NQZ42" s="50"/>
      <c r="NRA42" s="50"/>
      <c r="NRB42" s="50"/>
      <c r="NRC42" s="50"/>
      <c r="NRD42" s="50"/>
      <c r="NRE42" s="50"/>
      <c r="NRF42" s="50"/>
      <c r="NRG42" s="50"/>
      <c r="NRH42" s="50"/>
      <c r="NRI42" s="50"/>
      <c r="NRJ42" s="50"/>
      <c r="NRK42" s="50"/>
      <c r="NRL42" s="50"/>
      <c r="NRM42" s="50"/>
      <c r="NRN42" s="50"/>
      <c r="NRO42" s="50"/>
      <c r="NRP42" s="50"/>
      <c r="NRQ42" s="50"/>
      <c r="NRR42" s="50"/>
      <c r="NRS42" s="50"/>
      <c r="NRT42" s="50"/>
      <c r="NRU42" s="50"/>
      <c r="NRV42" s="50"/>
      <c r="NRW42" s="50"/>
      <c r="NRX42" s="50"/>
      <c r="NRY42" s="50"/>
      <c r="NRZ42" s="50"/>
      <c r="NSA42" s="50"/>
      <c r="NSB42" s="50"/>
      <c r="NSC42" s="50"/>
      <c r="NSD42" s="50"/>
      <c r="NSE42" s="50"/>
      <c r="NSF42" s="50"/>
      <c r="NSG42" s="50"/>
      <c r="NSH42" s="50"/>
      <c r="NSI42" s="50"/>
      <c r="NSJ42" s="50"/>
      <c r="NSK42" s="50"/>
      <c r="NSL42" s="50"/>
      <c r="NSM42" s="50"/>
      <c r="NSN42" s="50"/>
      <c r="NSO42" s="50"/>
      <c r="NSP42" s="50"/>
      <c r="NSQ42" s="50"/>
      <c r="NSR42" s="50"/>
      <c r="NSS42" s="50"/>
      <c r="NST42" s="50"/>
      <c r="NSU42" s="50"/>
      <c r="NSV42" s="50"/>
      <c r="NSW42" s="50"/>
      <c r="NSX42" s="50"/>
      <c r="NSY42" s="50"/>
      <c r="NSZ42" s="50"/>
      <c r="NTA42" s="50"/>
      <c r="NTB42" s="50"/>
      <c r="NTC42" s="50"/>
      <c r="NTD42" s="50"/>
      <c r="NTE42" s="50"/>
      <c r="NTF42" s="50"/>
      <c r="NTG42" s="50"/>
      <c r="NTH42" s="50"/>
      <c r="NTI42" s="50"/>
      <c r="NTJ42" s="50"/>
      <c r="NTK42" s="50"/>
      <c r="NTL42" s="50"/>
      <c r="NTM42" s="50"/>
      <c r="NTN42" s="50"/>
      <c r="NTO42" s="50"/>
      <c r="NTP42" s="50"/>
      <c r="NTQ42" s="50"/>
      <c r="NTR42" s="50"/>
      <c r="NTS42" s="50"/>
      <c r="NTT42" s="50"/>
      <c r="NTU42" s="50"/>
      <c r="NTV42" s="50"/>
      <c r="NTW42" s="50"/>
      <c r="NTX42" s="50"/>
      <c r="NTY42" s="50"/>
      <c r="NTZ42" s="50"/>
      <c r="NUA42" s="50"/>
      <c r="NUB42" s="50"/>
      <c r="NUC42" s="50"/>
      <c r="NUD42" s="50"/>
      <c r="NUE42" s="50"/>
      <c r="NUF42" s="50"/>
      <c r="NUG42" s="50"/>
      <c r="NUH42" s="50"/>
      <c r="NUI42" s="50"/>
      <c r="NUJ42" s="50"/>
      <c r="NUK42" s="50"/>
      <c r="NUL42" s="50"/>
      <c r="NUM42" s="50"/>
      <c r="NUN42" s="50"/>
      <c r="NUO42" s="50"/>
      <c r="NUP42" s="50"/>
      <c r="NUQ42" s="50"/>
      <c r="NUR42" s="50"/>
      <c r="NUS42" s="50"/>
      <c r="NUT42" s="50"/>
      <c r="NUU42" s="50"/>
      <c r="NUV42" s="50"/>
      <c r="NUW42" s="50"/>
      <c r="NUX42" s="50"/>
      <c r="NUY42" s="50"/>
      <c r="NUZ42" s="50"/>
      <c r="NVA42" s="50"/>
      <c r="NVB42" s="50"/>
      <c r="NVC42" s="50"/>
      <c r="NVD42" s="50"/>
      <c r="NVE42" s="50"/>
      <c r="NVF42" s="50"/>
      <c r="NVG42" s="50"/>
      <c r="NVH42" s="50"/>
      <c r="NVI42" s="50"/>
      <c r="NVJ42" s="50"/>
      <c r="NVK42" s="50"/>
      <c r="NVL42" s="50"/>
      <c r="NVM42" s="50"/>
      <c r="NVN42" s="50"/>
      <c r="NVO42" s="50"/>
      <c r="NVP42" s="50"/>
      <c r="NVQ42" s="50"/>
      <c r="NVR42" s="50"/>
      <c r="NVS42" s="50"/>
      <c r="NVT42" s="50"/>
      <c r="NVU42" s="50"/>
      <c r="NVV42" s="50"/>
      <c r="NVW42" s="50"/>
      <c r="NVX42" s="50"/>
      <c r="NVY42" s="50"/>
      <c r="NVZ42" s="50"/>
      <c r="NWA42" s="50"/>
      <c r="NWB42" s="50"/>
      <c r="NWC42" s="50"/>
      <c r="NWD42" s="50"/>
      <c r="NWE42" s="50"/>
      <c r="NWF42" s="50"/>
      <c r="NWG42" s="50"/>
      <c r="NWH42" s="50"/>
      <c r="NWI42" s="50"/>
      <c r="NWJ42" s="50"/>
      <c r="NWK42" s="50"/>
      <c r="NWL42" s="50"/>
      <c r="NWM42" s="50"/>
      <c r="NWN42" s="50"/>
      <c r="NWO42" s="50"/>
      <c r="NWP42" s="50"/>
      <c r="NWQ42" s="50"/>
      <c r="NWR42" s="50"/>
      <c r="NWS42" s="50"/>
      <c r="NWT42" s="50"/>
      <c r="NWU42" s="50"/>
      <c r="NWV42" s="50"/>
      <c r="NWW42" s="50"/>
      <c r="NWX42" s="50"/>
      <c r="NWY42" s="50"/>
      <c r="NWZ42" s="50"/>
      <c r="NXA42" s="50"/>
      <c r="NXB42" s="50"/>
      <c r="NXC42" s="50"/>
      <c r="NXD42" s="50"/>
      <c r="NXE42" s="50"/>
      <c r="NXF42" s="50"/>
      <c r="NXG42" s="50"/>
      <c r="NXH42" s="50"/>
      <c r="NXI42" s="50"/>
      <c r="NXJ42" s="50"/>
      <c r="NXK42" s="50"/>
      <c r="NXL42" s="50"/>
      <c r="NXM42" s="50"/>
      <c r="NXN42" s="50"/>
      <c r="NXO42" s="50"/>
      <c r="NXP42" s="50"/>
      <c r="NXQ42" s="50"/>
      <c r="NXR42" s="50"/>
      <c r="NXS42" s="50"/>
      <c r="NXT42" s="50"/>
      <c r="NXU42" s="50"/>
      <c r="NXV42" s="50"/>
      <c r="NXW42" s="50"/>
      <c r="NXX42" s="50"/>
      <c r="NXY42" s="50"/>
      <c r="NXZ42" s="50"/>
      <c r="NYA42" s="50"/>
      <c r="NYB42" s="50"/>
      <c r="NYC42" s="50"/>
      <c r="NYD42" s="50"/>
      <c r="NYE42" s="50"/>
      <c r="NYF42" s="50"/>
      <c r="NYG42" s="50"/>
      <c r="NYH42" s="50"/>
      <c r="NYI42" s="50"/>
      <c r="NYJ42" s="50"/>
      <c r="NYK42" s="50"/>
      <c r="NYL42" s="50"/>
      <c r="NYM42" s="50"/>
      <c r="NYN42" s="50"/>
      <c r="NYO42" s="50"/>
      <c r="NYP42" s="50"/>
      <c r="NYQ42" s="50"/>
      <c r="NYR42" s="50"/>
      <c r="NYS42" s="50"/>
      <c r="NYT42" s="50"/>
      <c r="NYU42" s="50"/>
      <c r="NYV42" s="50"/>
      <c r="NYW42" s="50"/>
      <c r="NYX42" s="50"/>
      <c r="NYY42" s="50"/>
      <c r="NYZ42" s="50"/>
      <c r="NZA42" s="50"/>
      <c r="NZB42" s="50"/>
      <c r="NZC42" s="50"/>
      <c r="NZD42" s="50"/>
      <c r="NZE42" s="50"/>
      <c r="NZF42" s="50"/>
      <c r="NZG42" s="50"/>
      <c r="NZH42" s="50"/>
      <c r="NZI42" s="50"/>
      <c r="NZJ42" s="50"/>
      <c r="NZK42" s="50"/>
      <c r="NZL42" s="50"/>
      <c r="NZM42" s="50"/>
      <c r="NZN42" s="50"/>
      <c r="NZO42" s="50"/>
      <c r="NZP42" s="50"/>
      <c r="NZQ42" s="50"/>
      <c r="NZR42" s="50"/>
      <c r="NZS42" s="50"/>
      <c r="NZT42" s="50"/>
      <c r="NZU42" s="50"/>
      <c r="NZV42" s="50"/>
      <c r="NZW42" s="50"/>
      <c r="NZX42" s="50"/>
      <c r="NZY42" s="50"/>
      <c r="NZZ42" s="50"/>
      <c r="OAA42" s="50"/>
      <c r="OAB42" s="50"/>
      <c r="OAC42" s="50"/>
      <c r="OAD42" s="50"/>
      <c r="OAE42" s="50"/>
      <c r="OAF42" s="50"/>
      <c r="OAG42" s="50"/>
      <c r="OAH42" s="50"/>
      <c r="OAI42" s="50"/>
      <c r="OAJ42" s="50"/>
      <c r="OAK42" s="50"/>
      <c r="OAL42" s="50"/>
      <c r="OAM42" s="50"/>
      <c r="OAN42" s="50"/>
      <c r="OAO42" s="50"/>
      <c r="OAP42" s="50"/>
      <c r="OAQ42" s="50"/>
      <c r="OAR42" s="50"/>
      <c r="OAS42" s="50"/>
      <c r="OAT42" s="50"/>
      <c r="OAU42" s="50"/>
      <c r="OAV42" s="50"/>
      <c r="OAW42" s="50"/>
      <c r="OAX42" s="50"/>
      <c r="OAY42" s="50"/>
      <c r="OAZ42" s="50"/>
      <c r="OBA42" s="50"/>
      <c r="OBB42" s="50"/>
      <c r="OBC42" s="50"/>
      <c r="OBD42" s="50"/>
      <c r="OBE42" s="50"/>
      <c r="OBF42" s="50"/>
      <c r="OBG42" s="50"/>
      <c r="OBH42" s="50"/>
      <c r="OBI42" s="50"/>
      <c r="OBJ42" s="50"/>
      <c r="OBK42" s="50"/>
      <c r="OBL42" s="50"/>
      <c r="OBM42" s="50"/>
      <c r="OBN42" s="50"/>
      <c r="OBO42" s="50"/>
      <c r="OBP42" s="50"/>
      <c r="OBQ42" s="50"/>
      <c r="OBR42" s="50"/>
      <c r="OBS42" s="50"/>
      <c r="OBT42" s="50"/>
      <c r="OBU42" s="50"/>
      <c r="OBV42" s="50"/>
      <c r="OBW42" s="50"/>
      <c r="OBX42" s="50"/>
      <c r="OBY42" s="50"/>
      <c r="OBZ42" s="50"/>
      <c r="OCA42" s="50"/>
      <c r="OCB42" s="50"/>
      <c r="OCC42" s="50"/>
      <c r="OCD42" s="50"/>
      <c r="OCE42" s="50"/>
      <c r="OCF42" s="50"/>
      <c r="OCG42" s="50"/>
      <c r="OCH42" s="50"/>
      <c r="OCI42" s="50"/>
      <c r="OCJ42" s="50"/>
      <c r="OCK42" s="50"/>
      <c r="OCL42" s="50"/>
      <c r="OCM42" s="50"/>
      <c r="OCN42" s="50"/>
      <c r="OCO42" s="50"/>
      <c r="OCP42" s="50"/>
      <c r="OCQ42" s="50"/>
      <c r="OCR42" s="50"/>
      <c r="OCS42" s="50"/>
      <c r="OCT42" s="50"/>
      <c r="OCU42" s="50"/>
      <c r="OCV42" s="50"/>
      <c r="OCW42" s="50"/>
      <c r="OCX42" s="50"/>
      <c r="OCY42" s="50"/>
      <c r="OCZ42" s="50"/>
      <c r="ODA42" s="50"/>
      <c r="ODB42" s="50"/>
      <c r="ODC42" s="50"/>
      <c r="ODD42" s="50"/>
      <c r="ODE42" s="50"/>
      <c r="ODF42" s="50"/>
      <c r="ODG42" s="50"/>
      <c r="ODH42" s="50"/>
      <c r="ODI42" s="50"/>
      <c r="ODJ42" s="50"/>
      <c r="ODK42" s="50"/>
      <c r="ODL42" s="50"/>
      <c r="ODM42" s="50"/>
      <c r="ODN42" s="50"/>
      <c r="ODO42" s="50"/>
      <c r="ODP42" s="50"/>
      <c r="ODQ42" s="50"/>
      <c r="ODR42" s="50"/>
      <c r="ODS42" s="50"/>
      <c r="ODT42" s="50"/>
      <c r="ODU42" s="50"/>
      <c r="ODV42" s="50"/>
      <c r="ODW42" s="50"/>
      <c r="ODX42" s="50"/>
      <c r="ODY42" s="50"/>
      <c r="ODZ42" s="50"/>
      <c r="OEA42" s="50"/>
      <c r="OEB42" s="50"/>
      <c r="OEC42" s="50"/>
      <c r="OED42" s="50"/>
      <c r="OEE42" s="50"/>
      <c r="OEF42" s="50"/>
      <c r="OEG42" s="50"/>
      <c r="OEH42" s="50"/>
      <c r="OEI42" s="50"/>
      <c r="OEJ42" s="50"/>
      <c r="OEK42" s="50"/>
      <c r="OEL42" s="50"/>
      <c r="OEM42" s="50"/>
      <c r="OEN42" s="50"/>
      <c r="OEO42" s="50"/>
      <c r="OEP42" s="50"/>
      <c r="OEQ42" s="50"/>
      <c r="OER42" s="50"/>
      <c r="OES42" s="50"/>
      <c r="OET42" s="50"/>
      <c r="OEU42" s="50"/>
      <c r="OEV42" s="50"/>
      <c r="OEW42" s="50"/>
      <c r="OEX42" s="50"/>
      <c r="OEY42" s="50"/>
      <c r="OEZ42" s="50"/>
      <c r="OFA42" s="50"/>
      <c r="OFB42" s="50"/>
      <c r="OFC42" s="50"/>
      <c r="OFD42" s="50"/>
      <c r="OFE42" s="50"/>
      <c r="OFF42" s="50"/>
      <c r="OFG42" s="50"/>
      <c r="OFH42" s="50"/>
      <c r="OFI42" s="50"/>
      <c r="OFJ42" s="50"/>
      <c r="OFK42" s="50"/>
      <c r="OFL42" s="50"/>
      <c r="OFM42" s="50"/>
      <c r="OFN42" s="50"/>
      <c r="OFO42" s="50"/>
      <c r="OFP42" s="50"/>
      <c r="OFQ42" s="50"/>
      <c r="OFR42" s="50"/>
      <c r="OFS42" s="50"/>
      <c r="OFT42" s="50"/>
      <c r="OFU42" s="50"/>
      <c r="OFV42" s="50"/>
      <c r="OFW42" s="50"/>
      <c r="OFX42" s="50"/>
      <c r="OFY42" s="50"/>
      <c r="OFZ42" s="50"/>
      <c r="OGA42" s="50"/>
      <c r="OGB42" s="50"/>
      <c r="OGC42" s="50"/>
      <c r="OGD42" s="50"/>
      <c r="OGE42" s="50"/>
      <c r="OGF42" s="50"/>
      <c r="OGG42" s="50"/>
      <c r="OGH42" s="50"/>
      <c r="OGI42" s="50"/>
      <c r="OGJ42" s="50"/>
      <c r="OGK42" s="50"/>
      <c r="OGL42" s="50"/>
      <c r="OGM42" s="50"/>
      <c r="OGN42" s="50"/>
      <c r="OGO42" s="50"/>
      <c r="OGP42" s="50"/>
      <c r="OGQ42" s="50"/>
      <c r="OGR42" s="50"/>
      <c r="OGS42" s="50"/>
      <c r="OGT42" s="50"/>
      <c r="OGU42" s="50"/>
      <c r="OGV42" s="50"/>
      <c r="OGW42" s="50"/>
      <c r="OGX42" s="50"/>
      <c r="OGY42" s="50"/>
      <c r="OGZ42" s="50"/>
      <c r="OHA42" s="50"/>
      <c r="OHB42" s="50"/>
      <c r="OHC42" s="50"/>
      <c r="OHD42" s="50"/>
      <c r="OHE42" s="50"/>
      <c r="OHF42" s="50"/>
      <c r="OHG42" s="50"/>
      <c r="OHH42" s="50"/>
      <c r="OHI42" s="50"/>
      <c r="OHJ42" s="50"/>
      <c r="OHK42" s="50"/>
      <c r="OHL42" s="50"/>
      <c r="OHM42" s="50"/>
      <c r="OHN42" s="50"/>
      <c r="OHO42" s="50"/>
      <c r="OHP42" s="50"/>
      <c r="OHQ42" s="50"/>
      <c r="OHR42" s="50"/>
      <c r="OHS42" s="50"/>
      <c r="OHT42" s="50"/>
      <c r="OHU42" s="50"/>
      <c r="OHV42" s="50"/>
      <c r="OHW42" s="50"/>
      <c r="OHX42" s="50"/>
      <c r="OHY42" s="50"/>
      <c r="OHZ42" s="50"/>
      <c r="OIA42" s="50"/>
      <c r="OIB42" s="50"/>
      <c r="OIC42" s="50"/>
      <c r="OID42" s="50"/>
      <c r="OIE42" s="50"/>
      <c r="OIF42" s="50"/>
      <c r="OIG42" s="50"/>
      <c r="OIH42" s="50"/>
      <c r="OII42" s="50"/>
      <c r="OIJ42" s="50"/>
      <c r="OIK42" s="50"/>
      <c r="OIL42" s="50"/>
      <c r="OIM42" s="50"/>
      <c r="OIN42" s="50"/>
      <c r="OIO42" s="50"/>
      <c r="OIP42" s="50"/>
      <c r="OIQ42" s="50"/>
      <c r="OIR42" s="50"/>
      <c r="OIS42" s="50"/>
      <c r="OIT42" s="50"/>
      <c r="OIU42" s="50"/>
      <c r="OIV42" s="50"/>
      <c r="OIW42" s="50"/>
      <c r="OIX42" s="50"/>
      <c r="OIY42" s="50"/>
      <c r="OIZ42" s="50"/>
      <c r="OJA42" s="50"/>
      <c r="OJB42" s="50"/>
      <c r="OJC42" s="50"/>
      <c r="OJD42" s="50"/>
      <c r="OJE42" s="50"/>
      <c r="OJF42" s="50"/>
      <c r="OJG42" s="50"/>
      <c r="OJH42" s="50"/>
      <c r="OJI42" s="50"/>
      <c r="OJJ42" s="50"/>
      <c r="OJK42" s="50"/>
      <c r="OJL42" s="50"/>
      <c r="OJM42" s="50"/>
      <c r="OJN42" s="50"/>
      <c r="OJO42" s="50"/>
      <c r="OJP42" s="50"/>
      <c r="OJQ42" s="50"/>
      <c r="OJR42" s="50"/>
      <c r="OJS42" s="50"/>
      <c r="OJT42" s="50"/>
      <c r="OJU42" s="50"/>
      <c r="OJV42" s="50"/>
      <c r="OJW42" s="50"/>
      <c r="OJX42" s="50"/>
      <c r="OJY42" s="50"/>
      <c r="OJZ42" s="50"/>
      <c r="OKA42" s="50"/>
      <c r="OKB42" s="50"/>
      <c r="OKC42" s="50"/>
      <c r="OKD42" s="50"/>
      <c r="OKE42" s="50"/>
      <c r="OKF42" s="50"/>
      <c r="OKG42" s="50"/>
      <c r="OKH42" s="50"/>
      <c r="OKI42" s="50"/>
      <c r="OKJ42" s="50"/>
      <c r="OKK42" s="50"/>
      <c r="OKL42" s="50"/>
      <c r="OKM42" s="50"/>
      <c r="OKN42" s="50"/>
      <c r="OKO42" s="50"/>
      <c r="OKP42" s="50"/>
      <c r="OKQ42" s="50"/>
      <c r="OKR42" s="50"/>
      <c r="OKS42" s="50"/>
      <c r="OKT42" s="50"/>
      <c r="OKU42" s="50"/>
      <c r="OKV42" s="50"/>
      <c r="OKW42" s="50"/>
      <c r="OKX42" s="50"/>
      <c r="OKY42" s="50"/>
      <c r="OKZ42" s="50"/>
      <c r="OLA42" s="50"/>
      <c r="OLB42" s="50"/>
      <c r="OLC42" s="50"/>
      <c r="OLD42" s="50"/>
      <c r="OLE42" s="50"/>
      <c r="OLF42" s="50"/>
      <c r="OLG42" s="50"/>
      <c r="OLH42" s="50"/>
      <c r="OLI42" s="50"/>
      <c r="OLJ42" s="50"/>
      <c r="OLK42" s="50"/>
      <c r="OLL42" s="50"/>
      <c r="OLM42" s="50"/>
      <c r="OLN42" s="50"/>
      <c r="OLO42" s="50"/>
      <c r="OLP42" s="50"/>
      <c r="OLQ42" s="50"/>
      <c r="OLR42" s="50"/>
      <c r="OLS42" s="50"/>
      <c r="OLT42" s="50"/>
      <c r="OLU42" s="50"/>
      <c r="OLV42" s="50"/>
      <c r="OLW42" s="50"/>
      <c r="OLX42" s="50"/>
      <c r="OLY42" s="50"/>
      <c r="OLZ42" s="50"/>
      <c r="OMA42" s="50"/>
      <c r="OMB42" s="50"/>
      <c r="OMC42" s="50"/>
      <c r="OMD42" s="50"/>
      <c r="OME42" s="50"/>
      <c r="OMF42" s="50"/>
      <c r="OMG42" s="50"/>
      <c r="OMH42" s="50"/>
      <c r="OMI42" s="50"/>
      <c r="OMJ42" s="50"/>
      <c r="OMK42" s="50"/>
      <c r="OML42" s="50"/>
      <c r="OMM42" s="50"/>
      <c r="OMN42" s="50"/>
      <c r="OMO42" s="50"/>
      <c r="OMP42" s="50"/>
      <c r="OMQ42" s="50"/>
      <c r="OMR42" s="50"/>
      <c r="OMS42" s="50"/>
      <c r="OMT42" s="50"/>
      <c r="OMU42" s="50"/>
      <c r="OMV42" s="50"/>
      <c r="OMW42" s="50"/>
      <c r="OMX42" s="50"/>
      <c r="OMY42" s="50"/>
      <c r="OMZ42" s="50"/>
      <c r="ONA42" s="50"/>
      <c r="ONB42" s="50"/>
      <c r="ONC42" s="50"/>
      <c r="OND42" s="50"/>
      <c r="ONE42" s="50"/>
      <c r="ONF42" s="50"/>
      <c r="ONG42" s="50"/>
      <c r="ONH42" s="50"/>
      <c r="ONI42" s="50"/>
      <c r="ONJ42" s="50"/>
      <c r="ONK42" s="50"/>
      <c r="ONL42" s="50"/>
      <c r="ONM42" s="50"/>
      <c r="ONN42" s="50"/>
      <c r="ONO42" s="50"/>
      <c r="ONP42" s="50"/>
      <c r="ONQ42" s="50"/>
      <c r="ONR42" s="50"/>
      <c r="ONS42" s="50"/>
      <c r="ONT42" s="50"/>
      <c r="ONU42" s="50"/>
      <c r="ONV42" s="50"/>
      <c r="ONW42" s="50"/>
      <c r="ONX42" s="50"/>
      <c r="ONY42" s="50"/>
      <c r="ONZ42" s="50"/>
      <c r="OOA42" s="50"/>
      <c r="OOB42" s="50"/>
      <c r="OOC42" s="50"/>
      <c r="OOD42" s="50"/>
      <c r="OOE42" s="50"/>
      <c r="OOF42" s="50"/>
      <c r="OOG42" s="50"/>
      <c r="OOH42" s="50"/>
      <c r="OOI42" s="50"/>
      <c r="OOJ42" s="50"/>
      <c r="OOK42" s="50"/>
      <c r="OOL42" s="50"/>
      <c r="OOM42" s="50"/>
      <c r="OON42" s="50"/>
      <c r="OOO42" s="50"/>
      <c r="OOP42" s="50"/>
      <c r="OOQ42" s="50"/>
      <c r="OOR42" s="50"/>
      <c r="OOS42" s="50"/>
      <c r="OOT42" s="50"/>
      <c r="OOU42" s="50"/>
      <c r="OOV42" s="50"/>
      <c r="OOW42" s="50"/>
      <c r="OOX42" s="50"/>
      <c r="OOY42" s="50"/>
      <c r="OOZ42" s="50"/>
      <c r="OPA42" s="50"/>
      <c r="OPB42" s="50"/>
      <c r="OPC42" s="50"/>
      <c r="OPD42" s="50"/>
      <c r="OPE42" s="50"/>
      <c r="OPF42" s="50"/>
      <c r="OPG42" s="50"/>
      <c r="OPH42" s="50"/>
      <c r="OPI42" s="50"/>
      <c r="OPJ42" s="50"/>
      <c r="OPK42" s="50"/>
      <c r="OPL42" s="50"/>
      <c r="OPM42" s="50"/>
      <c r="OPN42" s="50"/>
      <c r="OPO42" s="50"/>
      <c r="OPP42" s="50"/>
      <c r="OPQ42" s="50"/>
      <c r="OPR42" s="50"/>
      <c r="OPS42" s="50"/>
      <c r="OPT42" s="50"/>
      <c r="OPU42" s="50"/>
      <c r="OPV42" s="50"/>
      <c r="OPW42" s="50"/>
      <c r="OPX42" s="50"/>
      <c r="OPY42" s="50"/>
      <c r="OPZ42" s="50"/>
      <c r="OQA42" s="50"/>
      <c r="OQB42" s="50"/>
      <c r="OQC42" s="50"/>
      <c r="OQD42" s="50"/>
      <c r="OQE42" s="50"/>
      <c r="OQF42" s="50"/>
      <c r="OQG42" s="50"/>
      <c r="OQH42" s="50"/>
      <c r="OQI42" s="50"/>
      <c r="OQJ42" s="50"/>
      <c r="OQK42" s="50"/>
      <c r="OQL42" s="50"/>
      <c r="OQM42" s="50"/>
      <c r="OQN42" s="50"/>
      <c r="OQO42" s="50"/>
      <c r="OQP42" s="50"/>
      <c r="OQQ42" s="50"/>
      <c r="OQR42" s="50"/>
      <c r="OQS42" s="50"/>
      <c r="OQT42" s="50"/>
      <c r="OQU42" s="50"/>
      <c r="OQV42" s="50"/>
      <c r="OQW42" s="50"/>
      <c r="OQX42" s="50"/>
      <c r="OQY42" s="50"/>
      <c r="OQZ42" s="50"/>
      <c r="ORA42" s="50"/>
      <c r="ORB42" s="50"/>
      <c r="ORC42" s="50"/>
      <c r="ORD42" s="50"/>
      <c r="ORE42" s="50"/>
      <c r="ORF42" s="50"/>
      <c r="ORG42" s="50"/>
      <c r="ORH42" s="50"/>
      <c r="ORI42" s="50"/>
      <c r="ORJ42" s="50"/>
      <c r="ORK42" s="50"/>
      <c r="ORL42" s="50"/>
      <c r="ORM42" s="50"/>
      <c r="ORN42" s="50"/>
      <c r="ORO42" s="50"/>
      <c r="ORP42" s="50"/>
      <c r="ORQ42" s="50"/>
      <c r="ORR42" s="50"/>
      <c r="ORS42" s="50"/>
      <c r="ORT42" s="50"/>
      <c r="ORU42" s="50"/>
      <c r="ORV42" s="50"/>
      <c r="ORW42" s="50"/>
      <c r="ORX42" s="50"/>
      <c r="ORY42" s="50"/>
      <c r="ORZ42" s="50"/>
      <c r="OSA42" s="50"/>
      <c r="OSB42" s="50"/>
      <c r="OSC42" s="50"/>
      <c r="OSD42" s="50"/>
      <c r="OSE42" s="50"/>
      <c r="OSF42" s="50"/>
      <c r="OSG42" s="50"/>
      <c r="OSH42" s="50"/>
      <c r="OSI42" s="50"/>
      <c r="OSJ42" s="50"/>
      <c r="OSK42" s="50"/>
      <c r="OSL42" s="50"/>
      <c r="OSM42" s="50"/>
      <c r="OSN42" s="50"/>
      <c r="OSO42" s="50"/>
      <c r="OSP42" s="50"/>
      <c r="OSQ42" s="50"/>
      <c r="OSR42" s="50"/>
      <c r="OSS42" s="50"/>
      <c r="OST42" s="50"/>
      <c r="OSU42" s="50"/>
      <c r="OSV42" s="50"/>
      <c r="OSW42" s="50"/>
      <c r="OSX42" s="50"/>
      <c r="OSY42" s="50"/>
      <c r="OSZ42" s="50"/>
      <c r="OTA42" s="50"/>
      <c r="OTB42" s="50"/>
      <c r="OTC42" s="50"/>
      <c r="OTD42" s="50"/>
      <c r="OTE42" s="50"/>
      <c r="OTF42" s="50"/>
      <c r="OTG42" s="50"/>
      <c r="OTH42" s="50"/>
      <c r="OTI42" s="50"/>
      <c r="OTJ42" s="50"/>
      <c r="OTK42" s="50"/>
      <c r="OTL42" s="50"/>
      <c r="OTM42" s="50"/>
      <c r="OTN42" s="50"/>
      <c r="OTO42" s="50"/>
      <c r="OTP42" s="50"/>
      <c r="OTQ42" s="50"/>
      <c r="OTR42" s="50"/>
      <c r="OTS42" s="50"/>
      <c r="OTT42" s="50"/>
      <c r="OTU42" s="50"/>
      <c r="OTV42" s="50"/>
      <c r="OTW42" s="50"/>
      <c r="OTX42" s="50"/>
      <c r="OTY42" s="50"/>
      <c r="OTZ42" s="50"/>
      <c r="OUA42" s="50"/>
      <c r="OUB42" s="50"/>
      <c r="OUC42" s="50"/>
      <c r="OUD42" s="50"/>
      <c r="OUE42" s="50"/>
      <c r="OUF42" s="50"/>
      <c r="OUG42" s="50"/>
      <c r="OUH42" s="50"/>
      <c r="OUI42" s="50"/>
      <c r="OUJ42" s="50"/>
      <c r="OUK42" s="50"/>
      <c r="OUL42" s="50"/>
      <c r="OUM42" s="50"/>
      <c r="OUN42" s="50"/>
      <c r="OUO42" s="50"/>
      <c r="OUP42" s="50"/>
      <c r="OUQ42" s="50"/>
      <c r="OUR42" s="50"/>
      <c r="OUS42" s="50"/>
      <c r="OUT42" s="50"/>
      <c r="OUU42" s="50"/>
      <c r="OUV42" s="50"/>
      <c r="OUW42" s="50"/>
      <c r="OUX42" s="50"/>
      <c r="OUY42" s="50"/>
      <c r="OUZ42" s="50"/>
      <c r="OVA42" s="50"/>
      <c r="OVB42" s="50"/>
      <c r="OVC42" s="50"/>
      <c r="OVD42" s="50"/>
      <c r="OVE42" s="50"/>
      <c r="OVF42" s="50"/>
      <c r="OVG42" s="50"/>
      <c r="OVH42" s="50"/>
      <c r="OVI42" s="50"/>
      <c r="OVJ42" s="50"/>
      <c r="OVK42" s="50"/>
      <c r="OVL42" s="50"/>
      <c r="OVM42" s="50"/>
      <c r="OVN42" s="50"/>
      <c r="OVO42" s="50"/>
      <c r="OVP42" s="50"/>
      <c r="OVQ42" s="50"/>
      <c r="OVR42" s="50"/>
      <c r="OVS42" s="50"/>
      <c r="OVT42" s="50"/>
      <c r="OVU42" s="50"/>
      <c r="OVV42" s="50"/>
      <c r="OVW42" s="50"/>
      <c r="OVX42" s="50"/>
      <c r="OVY42" s="50"/>
      <c r="OVZ42" s="50"/>
      <c r="OWA42" s="50"/>
      <c r="OWB42" s="50"/>
      <c r="OWC42" s="50"/>
      <c r="OWD42" s="50"/>
      <c r="OWE42" s="50"/>
      <c r="OWF42" s="50"/>
      <c r="OWG42" s="50"/>
      <c r="OWH42" s="50"/>
      <c r="OWI42" s="50"/>
      <c r="OWJ42" s="50"/>
      <c r="OWK42" s="50"/>
      <c r="OWL42" s="50"/>
      <c r="OWM42" s="50"/>
      <c r="OWN42" s="50"/>
      <c r="OWO42" s="50"/>
      <c r="OWP42" s="50"/>
      <c r="OWQ42" s="50"/>
      <c r="OWR42" s="50"/>
      <c r="OWS42" s="50"/>
      <c r="OWT42" s="50"/>
      <c r="OWU42" s="50"/>
      <c r="OWV42" s="50"/>
      <c r="OWW42" s="50"/>
      <c r="OWX42" s="50"/>
      <c r="OWY42" s="50"/>
      <c r="OWZ42" s="50"/>
      <c r="OXA42" s="50"/>
      <c r="OXB42" s="50"/>
      <c r="OXC42" s="50"/>
      <c r="OXD42" s="50"/>
      <c r="OXE42" s="50"/>
      <c r="OXF42" s="50"/>
      <c r="OXG42" s="50"/>
      <c r="OXH42" s="50"/>
      <c r="OXI42" s="50"/>
      <c r="OXJ42" s="50"/>
      <c r="OXK42" s="50"/>
      <c r="OXL42" s="50"/>
      <c r="OXM42" s="50"/>
      <c r="OXN42" s="50"/>
      <c r="OXO42" s="50"/>
      <c r="OXP42" s="50"/>
      <c r="OXQ42" s="50"/>
      <c r="OXR42" s="50"/>
      <c r="OXS42" s="50"/>
      <c r="OXT42" s="50"/>
      <c r="OXU42" s="50"/>
      <c r="OXV42" s="50"/>
      <c r="OXW42" s="50"/>
      <c r="OXX42" s="50"/>
      <c r="OXY42" s="50"/>
      <c r="OXZ42" s="50"/>
      <c r="OYA42" s="50"/>
      <c r="OYB42" s="50"/>
      <c r="OYC42" s="50"/>
      <c r="OYD42" s="50"/>
      <c r="OYE42" s="50"/>
      <c r="OYF42" s="50"/>
      <c r="OYG42" s="50"/>
      <c r="OYH42" s="50"/>
      <c r="OYI42" s="50"/>
      <c r="OYJ42" s="50"/>
      <c r="OYK42" s="50"/>
      <c r="OYL42" s="50"/>
      <c r="OYM42" s="50"/>
      <c r="OYN42" s="50"/>
      <c r="OYO42" s="50"/>
      <c r="OYP42" s="50"/>
      <c r="OYQ42" s="50"/>
      <c r="OYR42" s="50"/>
      <c r="OYS42" s="50"/>
      <c r="OYT42" s="50"/>
      <c r="OYU42" s="50"/>
      <c r="OYV42" s="50"/>
      <c r="OYW42" s="50"/>
      <c r="OYX42" s="50"/>
      <c r="OYY42" s="50"/>
      <c r="OYZ42" s="50"/>
      <c r="OZA42" s="50"/>
      <c r="OZB42" s="50"/>
      <c r="OZC42" s="50"/>
      <c r="OZD42" s="50"/>
      <c r="OZE42" s="50"/>
      <c r="OZF42" s="50"/>
      <c r="OZG42" s="50"/>
      <c r="OZH42" s="50"/>
      <c r="OZI42" s="50"/>
      <c r="OZJ42" s="50"/>
      <c r="OZK42" s="50"/>
      <c r="OZL42" s="50"/>
      <c r="OZM42" s="50"/>
      <c r="OZN42" s="50"/>
      <c r="OZO42" s="50"/>
      <c r="OZP42" s="50"/>
      <c r="OZQ42" s="50"/>
      <c r="OZR42" s="50"/>
      <c r="OZS42" s="50"/>
      <c r="OZT42" s="50"/>
      <c r="OZU42" s="50"/>
      <c r="OZV42" s="50"/>
      <c r="OZW42" s="50"/>
      <c r="OZX42" s="50"/>
      <c r="OZY42" s="50"/>
      <c r="OZZ42" s="50"/>
      <c r="PAA42" s="50"/>
      <c r="PAB42" s="50"/>
      <c r="PAC42" s="50"/>
      <c r="PAD42" s="50"/>
      <c r="PAE42" s="50"/>
      <c r="PAF42" s="50"/>
      <c r="PAG42" s="50"/>
      <c r="PAH42" s="50"/>
      <c r="PAI42" s="50"/>
      <c r="PAJ42" s="50"/>
      <c r="PAK42" s="50"/>
      <c r="PAL42" s="50"/>
      <c r="PAM42" s="50"/>
      <c r="PAN42" s="50"/>
      <c r="PAO42" s="50"/>
      <c r="PAP42" s="50"/>
      <c r="PAQ42" s="50"/>
      <c r="PAR42" s="50"/>
      <c r="PAS42" s="50"/>
      <c r="PAT42" s="50"/>
      <c r="PAU42" s="50"/>
      <c r="PAV42" s="50"/>
      <c r="PAW42" s="50"/>
      <c r="PAX42" s="50"/>
      <c r="PAY42" s="50"/>
      <c r="PAZ42" s="50"/>
      <c r="PBA42" s="50"/>
      <c r="PBB42" s="50"/>
      <c r="PBC42" s="50"/>
      <c r="PBD42" s="50"/>
      <c r="PBE42" s="50"/>
      <c r="PBF42" s="50"/>
      <c r="PBG42" s="50"/>
      <c r="PBH42" s="50"/>
      <c r="PBI42" s="50"/>
      <c r="PBJ42" s="50"/>
      <c r="PBK42" s="50"/>
      <c r="PBL42" s="50"/>
      <c r="PBM42" s="50"/>
      <c r="PBN42" s="50"/>
      <c r="PBO42" s="50"/>
      <c r="PBP42" s="50"/>
      <c r="PBQ42" s="50"/>
      <c r="PBR42" s="50"/>
      <c r="PBS42" s="50"/>
      <c r="PBT42" s="50"/>
      <c r="PBU42" s="50"/>
      <c r="PBV42" s="50"/>
      <c r="PBW42" s="50"/>
      <c r="PBX42" s="50"/>
      <c r="PBY42" s="50"/>
      <c r="PBZ42" s="50"/>
      <c r="PCA42" s="50"/>
      <c r="PCB42" s="50"/>
      <c r="PCC42" s="50"/>
      <c r="PCD42" s="50"/>
      <c r="PCE42" s="50"/>
      <c r="PCF42" s="50"/>
      <c r="PCG42" s="50"/>
      <c r="PCH42" s="50"/>
      <c r="PCI42" s="50"/>
      <c r="PCJ42" s="50"/>
      <c r="PCK42" s="50"/>
      <c r="PCL42" s="50"/>
      <c r="PCM42" s="50"/>
      <c r="PCN42" s="50"/>
      <c r="PCO42" s="50"/>
      <c r="PCP42" s="50"/>
      <c r="PCQ42" s="50"/>
      <c r="PCR42" s="50"/>
      <c r="PCS42" s="50"/>
      <c r="PCT42" s="50"/>
      <c r="PCU42" s="50"/>
      <c r="PCV42" s="50"/>
      <c r="PCW42" s="50"/>
      <c r="PCX42" s="50"/>
      <c r="PCY42" s="50"/>
      <c r="PCZ42" s="50"/>
      <c r="PDA42" s="50"/>
      <c r="PDB42" s="50"/>
      <c r="PDC42" s="50"/>
      <c r="PDD42" s="50"/>
      <c r="PDE42" s="50"/>
      <c r="PDF42" s="50"/>
      <c r="PDG42" s="50"/>
      <c r="PDH42" s="50"/>
      <c r="PDI42" s="50"/>
      <c r="PDJ42" s="50"/>
      <c r="PDK42" s="50"/>
      <c r="PDL42" s="50"/>
      <c r="PDM42" s="50"/>
      <c r="PDN42" s="50"/>
      <c r="PDO42" s="50"/>
      <c r="PDP42" s="50"/>
      <c r="PDQ42" s="50"/>
      <c r="PDR42" s="50"/>
      <c r="PDS42" s="50"/>
      <c r="PDT42" s="50"/>
      <c r="PDU42" s="50"/>
      <c r="PDV42" s="50"/>
      <c r="PDW42" s="50"/>
      <c r="PDX42" s="50"/>
      <c r="PDY42" s="50"/>
      <c r="PDZ42" s="50"/>
      <c r="PEA42" s="50"/>
      <c r="PEB42" s="50"/>
      <c r="PEC42" s="50"/>
      <c r="PED42" s="50"/>
      <c r="PEE42" s="50"/>
      <c r="PEF42" s="50"/>
      <c r="PEG42" s="50"/>
      <c r="PEH42" s="50"/>
      <c r="PEI42" s="50"/>
      <c r="PEJ42" s="50"/>
      <c r="PEK42" s="50"/>
      <c r="PEL42" s="50"/>
      <c r="PEM42" s="50"/>
      <c r="PEN42" s="50"/>
      <c r="PEO42" s="50"/>
      <c r="PEP42" s="50"/>
      <c r="PEQ42" s="50"/>
      <c r="PER42" s="50"/>
      <c r="PES42" s="50"/>
      <c r="PET42" s="50"/>
      <c r="PEU42" s="50"/>
      <c r="PEV42" s="50"/>
      <c r="PEW42" s="50"/>
      <c r="PEX42" s="50"/>
      <c r="PEY42" s="50"/>
      <c r="PEZ42" s="50"/>
      <c r="PFA42" s="50"/>
      <c r="PFB42" s="50"/>
      <c r="PFC42" s="50"/>
      <c r="PFD42" s="50"/>
      <c r="PFE42" s="50"/>
      <c r="PFF42" s="50"/>
      <c r="PFG42" s="50"/>
      <c r="PFH42" s="50"/>
      <c r="PFI42" s="50"/>
      <c r="PFJ42" s="50"/>
      <c r="PFK42" s="50"/>
      <c r="PFL42" s="50"/>
      <c r="PFM42" s="50"/>
      <c r="PFN42" s="50"/>
      <c r="PFO42" s="50"/>
      <c r="PFP42" s="50"/>
      <c r="PFQ42" s="50"/>
      <c r="PFR42" s="50"/>
      <c r="PFS42" s="50"/>
      <c r="PFT42" s="50"/>
      <c r="PFU42" s="50"/>
      <c r="PFV42" s="50"/>
      <c r="PFW42" s="50"/>
      <c r="PFX42" s="50"/>
      <c r="PFY42" s="50"/>
      <c r="PFZ42" s="50"/>
      <c r="PGA42" s="50"/>
      <c r="PGB42" s="50"/>
      <c r="PGC42" s="50"/>
      <c r="PGD42" s="50"/>
      <c r="PGE42" s="50"/>
      <c r="PGF42" s="50"/>
      <c r="PGG42" s="50"/>
      <c r="PGH42" s="50"/>
      <c r="PGI42" s="50"/>
      <c r="PGJ42" s="50"/>
      <c r="PGK42" s="50"/>
      <c r="PGL42" s="50"/>
      <c r="PGM42" s="50"/>
      <c r="PGN42" s="50"/>
      <c r="PGO42" s="50"/>
      <c r="PGP42" s="50"/>
      <c r="PGQ42" s="50"/>
      <c r="PGR42" s="50"/>
      <c r="PGS42" s="50"/>
      <c r="PGT42" s="50"/>
      <c r="PGU42" s="50"/>
      <c r="PGV42" s="50"/>
      <c r="PGW42" s="50"/>
      <c r="PGX42" s="50"/>
      <c r="PGY42" s="50"/>
      <c r="PGZ42" s="50"/>
      <c r="PHA42" s="50"/>
      <c r="PHB42" s="50"/>
      <c r="PHC42" s="50"/>
      <c r="PHD42" s="50"/>
      <c r="PHE42" s="50"/>
      <c r="PHF42" s="50"/>
      <c r="PHG42" s="50"/>
      <c r="PHH42" s="50"/>
      <c r="PHI42" s="50"/>
      <c r="PHJ42" s="50"/>
      <c r="PHK42" s="50"/>
      <c r="PHL42" s="50"/>
      <c r="PHM42" s="50"/>
      <c r="PHN42" s="50"/>
      <c r="PHO42" s="50"/>
      <c r="PHP42" s="50"/>
      <c r="PHQ42" s="50"/>
      <c r="PHR42" s="50"/>
      <c r="PHS42" s="50"/>
      <c r="PHT42" s="50"/>
      <c r="PHU42" s="50"/>
      <c r="PHV42" s="50"/>
      <c r="PHW42" s="50"/>
      <c r="PHX42" s="50"/>
      <c r="PHY42" s="50"/>
      <c r="PHZ42" s="50"/>
      <c r="PIA42" s="50"/>
      <c r="PIB42" s="50"/>
      <c r="PIC42" s="50"/>
      <c r="PID42" s="50"/>
      <c r="PIE42" s="50"/>
      <c r="PIF42" s="50"/>
      <c r="PIG42" s="50"/>
      <c r="PIH42" s="50"/>
      <c r="PII42" s="50"/>
      <c r="PIJ42" s="50"/>
      <c r="PIK42" s="50"/>
      <c r="PIL42" s="50"/>
      <c r="PIM42" s="50"/>
      <c r="PIN42" s="50"/>
      <c r="PIO42" s="50"/>
      <c r="PIP42" s="50"/>
      <c r="PIQ42" s="50"/>
      <c r="PIR42" s="50"/>
      <c r="PIS42" s="50"/>
      <c r="PIT42" s="50"/>
      <c r="PIU42" s="50"/>
      <c r="PIV42" s="50"/>
      <c r="PIW42" s="50"/>
      <c r="PIX42" s="50"/>
      <c r="PIY42" s="50"/>
      <c r="PIZ42" s="50"/>
      <c r="PJA42" s="50"/>
      <c r="PJB42" s="50"/>
      <c r="PJC42" s="50"/>
      <c r="PJD42" s="50"/>
      <c r="PJE42" s="50"/>
      <c r="PJF42" s="50"/>
      <c r="PJG42" s="50"/>
      <c r="PJH42" s="50"/>
      <c r="PJI42" s="50"/>
      <c r="PJJ42" s="50"/>
      <c r="PJK42" s="50"/>
      <c r="PJL42" s="50"/>
      <c r="PJM42" s="50"/>
      <c r="PJN42" s="50"/>
      <c r="PJO42" s="50"/>
      <c r="PJP42" s="50"/>
      <c r="PJQ42" s="50"/>
      <c r="PJR42" s="50"/>
      <c r="PJS42" s="50"/>
      <c r="PJT42" s="50"/>
      <c r="PJU42" s="50"/>
      <c r="PJV42" s="50"/>
      <c r="PJW42" s="50"/>
      <c r="PJX42" s="50"/>
      <c r="PJY42" s="50"/>
      <c r="PJZ42" s="50"/>
      <c r="PKA42" s="50"/>
      <c r="PKB42" s="50"/>
      <c r="PKC42" s="50"/>
      <c r="PKD42" s="50"/>
      <c r="PKE42" s="50"/>
      <c r="PKF42" s="50"/>
      <c r="PKG42" s="50"/>
      <c r="PKH42" s="50"/>
      <c r="PKI42" s="50"/>
      <c r="PKJ42" s="50"/>
      <c r="PKK42" s="50"/>
      <c r="PKL42" s="50"/>
      <c r="PKM42" s="50"/>
      <c r="PKN42" s="50"/>
      <c r="PKO42" s="50"/>
      <c r="PKP42" s="50"/>
      <c r="PKQ42" s="50"/>
      <c r="PKR42" s="50"/>
      <c r="PKS42" s="50"/>
      <c r="PKT42" s="50"/>
      <c r="PKU42" s="50"/>
      <c r="PKV42" s="50"/>
      <c r="PKW42" s="50"/>
      <c r="PKX42" s="50"/>
      <c r="PKY42" s="50"/>
      <c r="PKZ42" s="50"/>
      <c r="PLA42" s="50"/>
      <c r="PLB42" s="50"/>
      <c r="PLC42" s="50"/>
      <c r="PLD42" s="50"/>
      <c r="PLE42" s="50"/>
      <c r="PLF42" s="50"/>
      <c r="PLG42" s="50"/>
      <c r="PLH42" s="50"/>
      <c r="PLI42" s="50"/>
      <c r="PLJ42" s="50"/>
      <c r="PLK42" s="50"/>
      <c r="PLL42" s="50"/>
      <c r="PLM42" s="50"/>
      <c r="PLN42" s="50"/>
      <c r="PLO42" s="50"/>
      <c r="PLP42" s="50"/>
      <c r="PLQ42" s="50"/>
      <c r="PLR42" s="50"/>
      <c r="PLS42" s="50"/>
      <c r="PLT42" s="50"/>
      <c r="PLU42" s="50"/>
      <c r="PLV42" s="50"/>
      <c r="PLW42" s="50"/>
      <c r="PLX42" s="50"/>
      <c r="PLY42" s="50"/>
      <c r="PLZ42" s="50"/>
      <c r="PMA42" s="50"/>
      <c r="PMB42" s="50"/>
      <c r="PMC42" s="50"/>
      <c r="PMD42" s="50"/>
      <c r="PME42" s="50"/>
      <c r="PMF42" s="50"/>
      <c r="PMG42" s="50"/>
      <c r="PMH42" s="50"/>
      <c r="PMI42" s="50"/>
      <c r="PMJ42" s="50"/>
      <c r="PMK42" s="50"/>
      <c r="PML42" s="50"/>
      <c r="PMM42" s="50"/>
      <c r="PMN42" s="50"/>
      <c r="PMO42" s="50"/>
      <c r="PMP42" s="50"/>
      <c r="PMQ42" s="50"/>
      <c r="PMR42" s="50"/>
      <c r="PMS42" s="50"/>
      <c r="PMT42" s="50"/>
      <c r="PMU42" s="50"/>
      <c r="PMV42" s="50"/>
      <c r="PMW42" s="50"/>
      <c r="PMX42" s="50"/>
      <c r="PMY42" s="50"/>
      <c r="PMZ42" s="50"/>
      <c r="PNA42" s="50"/>
      <c r="PNB42" s="50"/>
      <c r="PNC42" s="50"/>
      <c r="PND42" s="50"/>
      <c r="PNE42" s="50"/>
      <c r="PNF42" s="50"/>
      <c r="PNG42" s="50"/>
      <c r="PNH42" s="50"/>
      <c r="PNI42" s="50"/>
      <c r="PNJ42" s="50"/>
      <c r="PNK42" s="50"/>
      <c r="PNL42" s="50"/>
      <c r="PNM42" s="50"/>
      <c r="PNN42" s="50"/>
      <c r="PNO42" s="50"/>
      <c r="PNP42" s="50"/>
      <c r="PNQ42" s="50"/>
      <c r="PNR42" s="50"/>
      <c r="PNS42" s="50"/>
      <c r="PNT42" s="50"/>
      <c r="PNU42" s="50"/>
      <c r="PNV42" s="50"/>
      <c r="PNW42" s="50"/>
      <c r="PNX42" s="50"/>
      <c r="PNY42" s="50"/>
      <c r="PNZ42" s="50"/>
      <c r="POA42" s="50"/>
      <c r="POB42" s="50"/>
      <c r="POC42" s="50"/>
      <c r="POD42" s="50"/>
      <c r="POE42" s="50"/>
      <c r="POF42" s="50"/>
      <c r="POG42" s="50"/>
      <c r="POH42" s="50"/>
      <c r="POI42" s="50"/>
      <c r="POJ42" s="50"/>
      <c r="POK42" s="50"/>
      <c r="POL42" s="50"/>
      <c r="POM42" s="50"/>
      <c r="PON42" s="50"/>
      <c r="POO42" s="50"/>
      <c r="POP42" s="50"/>
      <c r="POQ42" s="50"/>
      <c r="POR42" s="50"/>
      <c r="POS42" s="50"/>
      <c r="POT42" s="50"/>
      <c r="POU42" s="50"/>
      <c r="POV42" s="50"/>
      <c r="POW42" s="50"/>
      <c r="POX42" s="50"/>
      <c r="POY42" s="50"/>
      <c r="POZ42" s="50"/>
      <c r="PPA42" s="50"/>
      <c r="PPB42" s="50"/>
      <c r="PPC42" s="50"/>
      <c r="PPD42" s="50"/>
      <c r="PPE42" s="50"/>
      <c r="PPF42" s="50"/>
      <c r="PPG42" s="50"/>
      <c r="PPH42" s="50"/>
      <c r="PPI42" s="50"/>
      <c r="PPJ42" s="50"/>
      <c r="PPK42" s="50"/>
      <c r="PPL42" s="50"/>
      <c r="PPM42" s="50"/>
      <c r="PPN42" s="50"/>
      <c r="PPO42" s="50"/>
      <c r="PPP42" s="50"/>
      <c r="PPQ42" s="50"/>
      <c r="PPR42" s="50"/>
      <c r="PPS42" s="50"/>
      <c r="PPT42" s="50"/>
      <c r="PPU42" s="50"/>
      <c r="PPV42" s="50"/>
      <c r="PPW42" s="50"/>
      <c r="PPX42" s="50"/>
      <c r="PPY42" s="50"/>
      <c r="PPZ42" s="50"/>
      <c r="PQA42" s="50"/>
      <c r="PQB42" s="50"/>
      <c r="PQC42" s="50"/>
      <c r="PQD42" s="50"/>
      <c r="PQE42" s="50"/>
      <c r="PQF42" s="50"/>
      <c r="PQG42" s="50"/>
      <c r="PQH42" s="50"/>
      <c r="PQI42" s="50"/>
      <c r="PQJ42" s="50"/>
      <c r="PQK42" s="50"/>
      <c r="PQL42" s="50"/>
      <c r="PQM42" s="50"/>
      <c r="PQN42" s="50"/>
      <c r="PQO42" s="50"/>
      <c r="PQP42" s="50"/>
      <c r="PQQ42" s="50"/>
      <c r="PQR42" s="50"/>
      <c r="PQS42" s="50"/>
      <c r="PQT42" s="50"/>
      <c r="PQU42" s="50"/>
      <c r="PQV42" s="50"/>
      <c r="PQW42" s="50"/>
      <c r="PQX42" s="50"/>
      <c r="PQY42" s="50"/>
      <c r="PQZ42" s="50"/>
      <c r="PRA42" s="50"/>
      <c r="PRB42" s="50"/>
      <c r="PRC42" s="50"/>
      <c r="PRD42" s="50"/>
      <c r="PRE42" s="50"/>
      <c r="PRF42" s="50"/>
      <c r="PRG42" s="50"/>
      <c r="PRH42" s="50"/>
      <c r="PRI42" s="50"/>
      <c r="PRJ42" s="50"/>
      <c r="PRK42" s="50"/>
      <c r="PRL42" s="50"/>
      <c r="PRM42" s="50"/>
      <c r="PRN42" s="50"/>
      <c r="PRO42" s="50"/>
      <c r="PRP42" s="50"/>
      <c r="PRQ42" s="50"/>
      <c r="PRR42" s="50"/>
      <c r="PRS42" s="50"/>
      <c r="PRT42" s="50"/>
      <c r="PRU42" s="50"/>
      <c r="PRV42" s="50"/>
      <c r="PRW42" s="50"/>
      <c r="PRX42" s="50"/>
      <c r="PRY42" s="50"/>
      <c r="PRZ42" s="50"/>
      <c r="PSA42" s="50"/>
      <c r="PSB42" s="50"/>
      <c r="PSC42" s="50"/>
      <c r="PSD42" s="50"/>
      <c r="PSE42" s="50"/>
      <c r="PSF42" s="50"/>
      <c r="PSG42" s="50"/>
      <c r="PSH42" s="50"/>
      <c r="PSI42" s="50"/>
      <c r="PSJ42" s="50"/>
      <c r="PSK42" s="50"/>
      <c r="PSL42" s="50"/>
      <c r="PSM42" s="50"/>
      <c r="PSN42" s="50"/>
      <c r="PSO42" s="50"/>
      <c r="PSP42" s="50"/>
      <c r="PSQ42" s="50"/>
      <c r="PSR42" s="50"/>
      <c r="PSS42" s="50"/>
      <c r="PST42" s="50"/>
      <c r="PSU42" s="50"/>
      <c r="PSV42" s="50"/>
      <c r="PSW42" s="50"/>
      <c r="PSX42" s="50"/>
      <c r="PSY42" s="50"/>
      <c r="PSZ42" s="50"/>
      <c r="PTA42" s="50"/>
      <c r="PTB42" s="50"/>
      <c r="PTC42" s="50"/>
      <c r="PTD42" s="50"/>
      <c r="PTE42" s="50"/>
      <c r="PTF42" s="50"/>
      <c r="PTG42" s="50"/>
      <c r="PTH42" s="50"/>
      <c r="PTI42" s="50"/>
      <c r="PTJ42" s="50"/>
      <c r="PTK42" s="50"/>
      <c r="PTL42" s="50"/>
      <c r="PTM42" s="50"/>
      <c r="PTN42" s="50"/>
      <c r="PTO42" s="50"/>
      <c r="PTP42" s="50"/>
      <c r="PTQ42" s="50"/>
      <c r="PTR42" s="50"/>
      <c r="PTS42" s="50"/>
      <c r="PTT42" s="50"/>
      <c r="PTU42" s="50"/>
      <c r="PTV42" s="50"/>
      <c r="PTW42" s="50"/>
      <c r="PTX42" s="50"/>
      <c r="PTY42" s="50"/>
      <c r="PTZ42" s="50"/>
      <c r="PUA42" s="50"/>
      <c r="PUB42" s="50"/>
      <c r="PUC42" s="50"/>
      <c r="PUD42" s="50"/>
      <c r="PUE42" s="50"/>
      <c r="PUF42" s="50"/>
      <c r="PUG42" s="50"/>
      <c r="PUH42" s="50"/>
      <c r="PUI42" s="50"/>
      <c r="PUJ42" s="50"/>
      <c r="PUK42" s="50"/>
      <c r="PUL42" s="50"/>
      <c r="PUM42" s="50"/>
      <c r="PUN42" s="50"/>
      <c r="PUO42" s="50"/>
      <c r="PUP42" s="50"/>
      <c r="PUQ42" s="50"/>
      <c r="PUR42" s="50"/>
      <c r="PUS42" s="50"/>
      <c r="PUT42" s="50"/>
      <c r="PUU42" s="50"/>
      <c r="PUV42" s="50"/>
      <c r="PUW42" s="50"/>
      <c r="PUX42" s="50"/>
      <c r="PUY42" s="50"/>
      <c r="PUZ42" s="50"/>
      <c r="PVA42" s="50"/>
      <c r="PVB42" s="50"/>
      <c r="PVC42" s="50"/>
      <c r="PVD42" s="50"/>
      <c r="PVE42" s="50"/>
      <c r="PVF42" s="50"/>
      <c r="PVG42" s="50"/>
      <c r="PVH42" s="50"/>
      <c r="PVI42" s="50"/>
      <c r="PVJ42" s="50"/>
      <c r="PVK42" s="50"/>
      <c r="PVL42" s="50"/>
      <c r="PVM42" s="50"/>
      <c r="PVN42" s="50"/>
      <c r="PVO42" s="50"/>
      <c r="PVP42" s="50"/>
      <c r="PVQ42" s="50"/>
      <c r="PVR42" s="50"/>
      <c r="PVS42" s="50"/>
      <c r="PVT42" s="50"/>
      <c r="PVU42" s="50"/>
      <c r="PVV42" s="50"/>
      <c r="PVW42" s="50"/>
      <c r="PVX42" s="50"/>
      <c r="PVY42" s="50"/>
      <c r="PVZ42" s="50"/>
      <c r="PWA42" s="50"/>
      <c r="PWB42" s="50"/>
      <c r="PWC42" s="50"/>
      <c r="PWD42" s="50"/>
      <c r="PWE42" s="50"/>
      <c r="PWF42" s="50"/>
      <c r="PWG42" s="50"/>
      <c r="PWH42" s="50"/>
      <c r="PWI42" s="50"/>
      <c r="PWJ42" s="50"/>
      <c r="PWK42" s="50"/>
      <c r="PWL42" s="50"/>
      <c r="PWM42" s="50"/>
      <c r="PWN42" s="50"/>
      <c r="PWO42" s="50"/>
      <c r="PWP42" s="50"/>
      <c r="PWQ42" s="50"/>
      <c r="PWR42" s="50"/>
      <c r="PWS42" s="50"/>
      <c r="PWT42" s="50"/>
      <c r="PWU42" s="50"/>
      <c r="PWV42" s="50"/>
      <c r="PWW42" s="50"/>
      <c r="PWX42" s="50"/>
      <c r="PWY42" s="50"/>
      <c r="PWZ42" s="50"/>
      <c r="PXA42" s="50"/>
      <c r="PXB42" s="50"/>
      <c r="PXC42" s="50"/>
      <c r="PXD42" s="50"/>
      <c r="PXE42" s="50"/>
      <c r="PXF42" s="50"/>
      <c r="PXG42" s="50"/>
      <c r="PXH42" s="50"/>
      <c r="PXI42" s="50"/>
      <c r="PXJ42" s="50"/>
      <c r="PXK42" s="50"/>
      <c r="PXL42" s="50"/>
      <c r="PXM42" s="50"/>
      <c r="PXN42" s="50"/>
      <c r="PXO42" s="50"/>
      <c r="PXP42" s="50"/>
      <c r="PXQ42" s="50"/>
      <c r="PXR42" s="50"/>
      <c r="PXS42" s="50"/>
      <c r="PXT42" s="50"/>
      <c r="PXU42" s="50"/>
      <c r="PXV42" s="50"/>
      <c r="PXW42" s="50"/>
      <c r="PXX42" s="50"/>
      <c r="PXY42" s="50"/>
      <c r="PXZ42" s="50"/>
      <c r="PYA42" s="50"/>
      <c r="PYB42" s="50"/>
      <c r="PYC42" s="50"/>
      <c r="PYD42" s="50"/>
      <c r="PYE42" s="50"/>
      <c r="PYF42" s="50"/>
      <c r="PYG42" s="50"/>
      <c r="PYH42" s="50"/>
      <c r="PYI42" s="50"/>
      <c r="PYJ42" s="50"/>
      <c r="PYK42" s="50"/>
      <c r="PYL42" s="50"/>
      <c r="PYM42" s="50"/>
      <c r="PYN42" s="50"/>
      <c r="PYO42" s="50"/>
      <c r="PYP42" s="50"/>
      <c r="PYQ42" s="50"/>
      <c r="PYR42" s="50"/>
      <c r="PYS42" s="50"/>
      <c r="PYT42" s="50"/>
      <c r="PYU42" s="50"/>
      <c r="PYV42" s="50"/>
      <c r="PYW42" s="50"/>
      <c r="PYX42" s="50"/>
      <c r="PYY42" s="50"/>
      <c r="PYZ42" s="50"/>
      <c r="PZA42" s="50"/>
      <c r="PZB42" s="50"/>
      <c r="PZC42" s="50"/>
      <c r="PZD42" s="50"/>
      <c r="PZE42" s="50"/>
      <c r="PZF42" s="50"/>
      <c r="PZG42" s="50"/>
      <c r="PZH42" s="50"/>
      <c r="PZI42" s="50"/>
      <c r="PZJ42" s="50"/>
      <c r="PZK42" s="50"/>
      <c r="PZL42" s="50"/>
      <c r="PZM42" s="50"/>
      <c r="PZN42" s="50"/>
      <c r="PZO42" s="50"/>
      <c r="PZP42" s="50"/>
      <c r="PZQ42" s="50"/>
      <c r="PZR42" s="50"/>
      <c r="PZS42" s="50"/>
      <c r="PZT42" s="50"/>
      <c r="PZU42" s="50"/>
      <c r="PZV42" s="50"/>
      <c r="PZW42" s="50"/>
      <c r="PZX42" s="50"/>
      <c r="PZY42" s="50"/>
      <c r="PZZ42" s="50"/>
      <c r="QAA42" s="50"/>
      <c r="QAB42" s="50"/>
      <c r="QAC42" s="50"/>
      <c r="QAD42" s="50"/>
      <c r="QAE42" s="50"/>
      <c r="QAF42" s="50"/>
      <c r="QAG42" s="50"/>
      <c r="QAH42" s="50"/>
      <c r="QAI42" s="50"/>
      <c r="QAJ42" s="50"/>
      <c r="QAK42" s="50"/>
      <c r="QAL42" s="50"/>
      <c r="QAM42" s="50"/>
      <c r="QAN42" s="50"/>
      <c r="QAO42" s="50"/>
      <c r="QAP42" s="50"/>
      <c r="QAQ42" s="50"/>
      <c r="QAR42" s="50"/>
      <c r="QAS42" s="50"/>
      <c r="QAT42" s="50"/>
      <c r="QAU42" s="50"/>
      <c r="QAV42" s="50"/>
      <c r="QAW42" s="50"/>
      <c r="QAX42" s="50"/>
      <c r="QAY42" s="50"/>
      <c r="QAZ42" s="50"/>
      <c r="QBA42" s="50"/>
      <c r="QBB42" s="50"/>
      <c r="QBC42" s="50"/>
      <c r="QBD42" s="50"/>
      <c r="QBE42" s="50"/>
      <c r="QBF42" s="50"/>
      <c r="QBG42" s="50"/>
      <c r="QBH42" s="50"/>
      <c r="QBI42" s="50"/>
      <c r="QBJ42" s="50"/>
      <c r="QBK42" s="50"/>
      <c r="QBL42" s="50"/>
      <c r="QBM42" s="50"/>
      <c r="QBN42" s="50"/>
      <c r="QBO42" s="50"/>
      <c r="QBP42" s="50"/>
      <c r="QBQ42" s="50"/>
      <c r="QBR42" s="50"/>
      <c r="QBS42" s="50"/>
      <c r="QBT42" s="50"/>
      <c r="QBU42" s="50"/>
      <c r="QBV42" s="50"/>
      <c r="QBW42" s="50"/>
      <c r="QBX42" s="50"/>
      <c r="QBY42" s="50"/>
      <c r="QBZ42" s="50"/>
      <c r="QCA42" s="50"/>
      <c r="QCB42" s="50"/>
      <c r="QCC42" s="50"/>
      <c r="QCD42" s="50"/>
      <c r="QCE42" s="50"/>
      <c r="QCF42" s="50"/>
      <c r="QCG42" s="50"/>
      <c r="QCH42" s="50"/>
      <c r="QCI42" s="50"/>
      <c r="QCJ42" s="50"/>
      <c r="QCK42" s="50"/>
      <c r="QCL42" s="50"/>
      <c r="QCM42" s="50"/>
      <c r="QCN42" s="50"/>
      <c r="QCO42" s="50"/>
      <c r="QCP42" s="50"/>
      <c r="QCQ42" s="50"/>
      <c r="QCR42" s="50"/>
      <c r="QCS42" s="50"/>
      <c r="QCT42" s="50"/>
      <c r="QCU42" s="50"/>
      <c r="QCV42" s="50"/>
      <c r="QCW42" s="50"/>
      <c r="QCX42" s="50"/>
      <c r="QCY42" s="50"/>
      <c r="QCZ42" s="50"/>
      <c r="QDA42" s="50"/>
      <c r="QDB42" s="50"/>
      <c r="QDC42" s="50"/>
      <c r="QDD42" s="50"/>
      <c r="QDE42" s="50"/>
      <c r="QDF42" s="50"/>
      <c r="QDG42" s="50"/>
      <c r="QDH42" s="50"/>
      <c r="QDI42" s="50"/>
      <c r="QDJ42" s="50"/>
      <c r="QDK42" s="50"/>
      <c r="QDL42" s="50"/>
      <c r="QDM42" s="50"/>
      <c r="QDN42" s="50"/>
      <c r="QDO42" s="50"/>
      <c r="QDP42" s="50"/>
      <c r="QDQ42" s="50"/>
      <c r="QDR42" s="50"/>
      <c r="QDS42" s="50"/>
      <c r="QDT42" s="50"/>
      <c r="QDU42" s="50"/>
      <c r="QDV42" s="50"/>
      <c r="QDW42" s="50"/>
      <c r="QDX42" s="50"/>
      <c r="QDY42" s="50"/>
      <c r="QDZ42" s="50"/>
      <c r="QEA42" s="50"/>
      <c r="QEB42" s="50"/>
      <c r="QEC42" s="50"/>
      <c r="QED42" s="50"/>
      <c r="QEE42" s="50"/>
      <c r="QEF42" s="50"/>
      <c r="QEG42" s="50"/>
      <c r="QEH42" s="50"/>
      <c r="QEI42" s="50"/>
      <c r="QEJ42" s="50"/>
      <c r="QEK42" s="50"/>
      <c r="QEL42" s="50"/>
      <c r="QEM42" s="50"/>
      <c r="QEN42" s="50"/>
      <c r="QEO42" s="50"/>
      <c r="QEP42" s="50"/>
      <c r="QEQ42" s="50"/>
      <c r="QER42" s="50"/>
      <c r="QES42" s="50"/>
      <c r="QET42" s="50"/>
      <c r="QEU42" s="50"/>
      <c r="QEV42" s="50"/>
      <c r="QEW42" s="50"/>
      <c r="QEX42" s="50"/>
      <c r="QEY42" s="50"/>
      <c r="QEZ42" s="50"/>
      <c r="QFA42" s="50"/>
      <c r="QFB42" s="50"/>
      <c r="QFC42" s="50"/>
      <c r="QFD42" s="50"/>
      <c r="QFE42" s="50"/>
      <c r="QFF42" s="50"/>
      <c r="QFG42" s="50"/>
      <c r="QFH42" s="50"/>
      <c r="QFI42" s="50"/>
      <c r="QFJ42" s="50"/>
      <c r="QFK42" s="50"/>
      <c r="QFL42" s="50"/>
      <c r="QFM42" s="50"/>
      <c r="QFN42" s="50"/>
      <c r="QFO42" s="50"/>
      <c r="QFP42" s="50"/>
      <c r="QFQ42" s="50"/>
      <c r="QFR42" s="50"/>
      <c r="QFS42" s="50"/>
      <c r="QFT42" s="50"/>
      <c r="QFU42" s="50"/>
      <c r="QFV42" s="50"/>
      <c r="QFW42" s="50"/>
      <c r="QFX42" s="50"/>
      <c r="QFY42" s="50"/>
      <c r="QFZ42" s="50"/>
      <c r="QGA42" s="50"/>
      <c r="QGB42" s="50"/>
      <c r="QGC42" s="50"/>
      <c r="QGD42" s="50"/>
      <c r="QGE42" s="50"/>
      <c r="QGF42" s="50"/>
      <c r="QGG42" s="50"/>
      <c r="QGH42" s="50"/>
      <c r="QGI42" s="50"/>
      <c r="QGJ42" s="50"/>
      <c r="QGK42" s="50"/>
      <c r="QGL42" s="50"/>
      <c r="QGM42" s="50"/>
      <c r="QGN42" s="50"/>
      <c r="QGO42" s="50"/>
      <c r="QGP42" s="50"/>
      <c r="QGQ42" s="50"/>
      <c r="QGR42" s="50"/>
      <c r="QGS42" s="50"/>
      <c r="QGT42" s="50"/>
      <c r="QGU42" s="50"/>
      <c r="QGV42" s="50"/>
      <c r="QGW42" s="50"/>
      <c r="QGX42" s="50"/>
      <c r="QGY42" s="50"/>
      <c r="QGZ42" s="50"/>
      <c r="QHA42" s="50"/>
      <c r="QHB42" s="50"/>
      <c r="QHC42" s="50"/>
      <c r="QHD42" s="50"/>
      <c r="QHE42" s="50"/>
      <c r="QHF42" s="50"/>
      <c r="QHG42" s="50"/>
      <c r="QHH42" s="50"/>
      <c r="QHI42" s="50"/>
      <c r="QHJ42" s="50"/>
      <c r="QHK42" s="50"/>
      <c r="QHL42" s="50"/>
      <c r="QHM42" s="50"/>
      <c r="QHN42" s="50"/>
      <c r="QHO42" s="50"/>
      <c r="QHP42" s="50"/>
      <c r="QHQ42" s="50"/>
      <c r="QHR42" s="50"/>
      <c r="QHS42" s="50"/>
      <c r="QHT42" s="50"/>
      <c r="QHU42" s="50"/>
      <c r="QHV42" s="50"/>
      <c r="QHW42" s="50"/>
      <c r="QHX42" s="50"/>
      <c r="QHY42" s="50"/>
      <c r="QHZ42" s="50"/>
      <c r="QIA42" s="50"/>
      <c r="QIB42" s="50"/>
      <c r="QIC42" s="50"/>
      <c r="QID42" s="50"/>
      <c r="QIE42" s="50"/>
      <c r="QIF42" s="50"/>
      <c r="QIG42" s="50"/>
      <c r="QIH42" s="50"/>
      <c r="QII42" s="50"/>
      <c r="QIJ42" s="50"/>
      <c r="QIK42" s="50"/>
      <c r="QIL42" s="50"/>
      <c r="QIM42" s="50"/>
      <c r="QIN42" s="50"/>
      <c r="QIO42" s="50"/>
      <c r="QIP42" s="50"/>
      <c r="QIQ42" s="50"/>
      <c r="QIR42" s="50"/>
      <c r="QIS42" s="50"/>
      <c r="QIT42" s="50"/>
      <c r="QIU42" s="50"/>
      <c r="QIV42" s="50"/>
      <c r="QIW42" s="50"/>
      <c r="QIX42" s="50"/>
      <c r="QIY42" s="50"/>
      <c r="QIZ42" s="50"/>
      <c r="QJA42" s="50"/>
      <c r="QJB42" s="50"/>
      <c r="QJC42" s="50"/>
      <c r="QJD42" s="50"/>
      <c r="QJE42" s="50"/>
      <c r="QJF42" s="50"/>
      <c r="QJG42" s="50"/>
      <c r="QJH42" s="50"/>
      <c r="QJI42" s="50"/>
      <c r="QJJ42" s="50"/>
      <c r="QJK42" s="50"/>
      <c r="QJL42" s="50"/>
      <c r="QJM42" s="50"/>
      <c r="QJN42" s="50"/>
      <c r="QJO42" s="50"/>
      <c r="QJP42" s="50"/>
      <c r="QJQ42" s="50"/>
      <c r="QJR42" s="50"/>
      <c r="QJS42" s="50"/>
      <c r="QJT42" s="50"/>
      <c r="QJU42" s="50"/>
      <c r="QJV42" s="50"/>
      <c r="QJW42" s="50"/>
      <c r="QJX42" s="50"/>
      <c r="QJY42" s="50"/>
      <c r="QJZ42" s="50"/>
      <c r="QKA42" s="50"/>
      <c r="QKB42" s="50"/>
      <c r="QKC42" s="50"/>
      <c r="QKD42" s="50"/>
      <c r="QKE42" s="50"/>
      <c r="QKF42" s="50"/>
      <c r="QKG42" s="50"/>
      <c r="QKH42" s="50"/>
      <c r="QKI42" s="50"/>
      <c r="QKJ42" s="50"/>
      <c r="QKK42" s="50"/>
      <c r="QKL42" s="50"/>
      <c r="QKM42" s="50"/>
      <c r="QKN42" s="50"/>
      <c r="QKO42" s="50"/>
      <c r="QKP42" s="50"/>
      <c r="QKQ42" s="50"/>
      <c r="QKR42" s="50"/>
      <c r="QKS42" s="50"/>
      <c r="QKT42" s="50"/>
      <c r="QKU42" s="50"/>
      <c r="QKV42" s="50"/>
      <c r="QKW42" s="50"/>
      <c r="QKX42" s="50"/>
      <c r="QKY42" s="50"/>
      <c r="QKZ42" s="50"/>
      <c r="QLA42" s="50"/>
      <c r="QLB42" s="50"/>
      <c r="QLC42" s="50"/>
      <c r="QLD42" s="50"/>
      <c r="QLE42" s="50"/>
      <c r="QLF42" s="50"/>
      <c r="QLG42" s="50"/>
      <c r="QLH42" s="50"/>
      <c r="QLI42" s="50"/>
      <c r="QLJ42" s="50"/>
      <c r="QLK42" s="50"/>
      <c r="QLL42" s="50"/>
      <c r="QLM42" s="50"/>
      <c r="QLN42" s="50"/>
      <c r="QLO42" s="50"/>
      <c r="QLP42" s="50"/>
      <c r="QLQ42" s="50"/>
      <c r="QLR42" s="50"/>
      <c r="QLS42" s="50"/>
      <c r="QLT42" s="50"/>
      <c r="QLU42" s="50"/>
      <c r="QLV42" s="50"/>
      <c r="QLW42" s="50"/>
      <c r="QLX42" s="50"/>
      <c r="QLY42" s="50"/>
      <c r="QLZ42" s="50"/>
      <c r="QMA42" s="50"/>
      <c r="QMB42" s="50"/>
      <c r="QMC42" s="50"/>
      <c r="QMD42" s="50"/>
      <c r="QME42" s="50"/>
      <c r="QMF42" s="50"/>
      <c r="QMG42" s="50"/>
      <c r="QMH42" s="50"/>
      <c r="QMI42" s="50"/>
      <c r="QMJ42" s="50"/>
      <c r="QMK42" s="50"/>
      <c r="QML42" s="50"/>
      <c r="QMM42" s="50"/>
      <c r="QMN42" s="50"/>
      <c r="QMO42" s="50"/>
      <c r="QMP42" s="50"/>
      <c r="QMQ42" s="50"/>
      <c r="QMR42" s="50"/>
      <c r="QMS42" s="50"/>
      <c r="QMT42" s="50"/>
      <c r="QMU42" s="50"/>
      <c r="QMV42" s="50"/>
      <c r="QMW42" s="50"/>
      <c r="QMX42" s="50"/>
      <c r="QMY42" s="50"/>
      <c r="QMZ42" s="50"/>
      <c r="QNA42" s="50"/>
      <c r="QNB42" s="50"/>
      <c r="QNC42" s="50"/>
      <c r="QND42" s="50"/>
      <c r="QNE42" s="50"/>
      <c r="QNF42" s="50"/>
      <c r="QNG42" s="50"/>
      <c r="QNH42" s="50"/>
      <c r="QNI42" s="50"/>
      <c r="QNJ42" s="50"/>
      <c r="QNK42" s="50"/>
      <c r="QNL42" s="50"/>
      <c r="QNM42" s="50"/>
      <c r="QNN42" s="50"/>
      <c r="QNO42" s="50"/>
      <c r="QNP42" s="50"/>
      <c r="QNQ42" s="50"/>
      <c r="QNR42" s="50"/>
      <c r="QNS42" s="50"/>
      <c r="QNT42" s="50"/>
      <c r="QNU42" s="50"/>
      <c r="QNV42" s="50"/>
      <c r="QNW42" s="50"/>
      <c r="QNX42" s="50"/>
      <c r="QNY42" s="50"/>
      <c r="QNZ42" s="50"/>
      <c r="QOA42" s="50"/>
      <c r="QOB42" s="50"/>
      <c r="QOC42" s="50"/>
      <c r="QOD42" s="50"/>
      <c r="QOE42" s="50"/>
      <c r="QOF42" s="50"/>
      <c r="QOG42" s="50"/>
      <c r="QOH42" s="50"/>
      <c r="QOI42" s="50"/>
      <c r="QOJ42" s="50"/>
      <c r="QOK42" s="50"/>
      <c r="QOL42" s="50"/>
      <c r="QOM42" s="50"/>
      <c r="QON42" s="50"/>
      <c r="QOO42" s="50"/>
      <c r="QOP42" s="50"/>
      <c r="QOQ42" s="50"/>
      <c r="QOR42" s="50"/>
      <c r="QOS42" s="50"/>
      <c r="QOT42" s="50"/>
      <c r="QOU42" s="50"/>
      <c r="QOV42" s="50"/>
      <c r="QOW42" s="50"/>
      <c r="QOX42" s="50"/>
      <c r="QOY42" s="50"/>
      <c r="QOZ42" s="50"/>
      <c r="QPA42" s="50"/>
      <c r="QPB42" s="50"/>
      <c r="QPC42" s="50"/>
      <c r="QPD42" s="50"/>
      <c r="QPE42" s="50"/>
      <c r="QPF42" s="50"/>
      <c r="QPG42" s="50"/>
      <c r="QPH42" s="50"/>
      <c r="QPI42" s="50"/>
      <c r="QPJ42" s="50"/>
      <c r="QPK42" s="50"/>
      <c r="QPL42" s="50"/>
      <c r="QPM42" s="50"/>
      <c r="QPN42" s="50"/>
      <c r="QPO42" s="50"/>
      <c r="QPP42" s="50"/>
      <c r="QPQ42" s="50"/>
      <c r="QPR42" s="50"/>
      <c r="QPS42" s="50"/>
      <c r="QPT42" s="50"/>
      <c r="QPU42" s="50"/>
      <c r="QPV42" s="50"/>
      <c r="QPW42" s="50"/>
      <c r="QPX42" s="50"/>
      <c r="QPY42" s="50"/>
      <c r="QPZ42" s="50"/>
      <c r="QQA42" s="50"/>
      <c r="QQB42" s="50"/>
      <c r="QQC42" s="50"/>
      <c r="QQD42" s="50"/>
      <c r="QQE42" s="50"/>
      <c r="QQF42" s="50"/>
      <c r="QQG42" s="50"/>
      <c r="QQH42" s="50"/>
      <c r="QQI42" s="50"/>
      <c r="QQJ42" s="50"/>
      <c r="QQK42" s="50"/>
      <c r="QQL42" s="50"/>
      <c r="QQM42" s="50"/>
      <c r="QQN42" s="50"/>
      <c r="QQO42" s="50"/>
      <c r="QQP42" s="50"/>
      <c r="QQQ42" s="50"/>
      <c r="QQR42" s="50"/>
      <c r="QQS42" s="50"/>
      <c r="QQT42" s="50"/>
      <c r="QQU42" s="50"/>
      <c r="QQV42" s="50"/>
      <c r="QQW42" s="50"/>
      <c r="QQX42" s="50"/>
      <c r="QQY42" s="50"/>
      <c r="QQZ42" s="50"/>
      <c r="QRA42" s="50"/>
      <c r="QRB42" s="50"/>
      <c r="QRC42" s="50"/>
      <c r="QRD42" s="50"/>
      <c r="QRE42" s="50"/>
      <c r="QRF42" s="50"/>
      <c r="QRG42" s="50"/>
      <c r="QRH42" s="50"/>
      <c r="QRI42" s="50"/>
      <c r="QRJ42" s="50"/>
      <c r="QRK42" s="50"/>
      <c r="QRL42" s="50"/>
      <c r="QRM42" s="50"/>
      <c r="QRN42" s="50"/>
      <c r="QRO42" s="50"/>
      <c r="QRP42" s="50"/>
      <c r="QRQ42" s="50"/>
      <c r="QRR42" s="50"/>
      <c r="QRS42" s="50"/>
      <c r="QRT42" s="50"/>
      <c r="QRU42" s="50"/>
      <c r="QRV42" s="50"/>
      <c r="QRW42" s="50"/>
      <c r="QRX42" s="50"/>
      <c r="QRY42" s="50"/>
      <c r="QRZ42" s="50"/>
      <c r="QSA42" s="50"/>
      <c r="QSB42" s="50"/>
      <c r="QSC42" s="50"/>
      <c r="QSD42" s="50"/>
      <c r="QSE42" s="50"/>
      <c r="QSF42" s="50"/>
      <c r="QSG42" s="50"/>
      <c r="QSH42" s="50"/>
      <c r="QSI42" s="50"/>
      <c r="QSJ42" s="50"/>
      <c r="QSK42" s="50"/>
      <c r="QSL42" s="50"/>
      <c r="QSM42" s="50"/>
      <c r="QSN42" s="50"/>
      <c r="QSO42" s="50"/>
      <c r="QSP42" s="50"/>
      <c r="QSQ42" s="50"/>
      <c r="QSR42" s="50"/>
      <c r="QSS42" s="50"/>
      <c r="QST42" s="50"/>
      <c r="QSU42" s="50"/>
      <c r="QSV42" s="50"/>
      <c r="QSW42" s="50"/>
      <c r="QSX42" s="50"/>
      <c r="QSY42" s="50"/>
      <c r="QSZ42" s="50"/>
      <c r="QTA42" s="50"/>
      <c r="QTB42" s="50"/>
      <c r="QTC42" s="50"/>
      <c r="QTD42" s="50"/>
      <c r="QTE42" s="50"/>
      <c r="QTF42" s="50"/>
      <c r="QTG42" s="50"/>
      <c r="QTH42" s="50"/>
      <c r="QTI42" s="50"/>
      <c r="QTJ42" s="50"/>
      <c r="QTK42" s="50"/>
      <c r="QTL42" s="50"/>
      <c r="QTM42" s="50"/>
      <c r="QTN42" s="50"/>
      <c r="QTO42" s="50"/>
      <c r="QTP42" s="50"/>
      <c r="QTQ42" s="50"/>
      <c r="QTR42" s="50"/>
      <c r="QTS42" s="50"/>
      <c r="QTT42" s="50"/>
      <c r="QTU42" s="50"/>
      <c r="QTV42" s="50"/>
      <c r="QTW42" s="50"/>
      <c r="QTX42" s="50"/>
      <c r="QTY42" s="50"/>
      <c r="QTZ42" s="50"/>
      <c r="QUA42" s="50"/>
      <c r="QUB42" s="50"/>
      <c r="QUC42" s="50"/>
      <c r="QUD42" s="50"/>
      <c r="QUE42" s="50"/>
      <c r="QUF42" s="50"/>
      <c r="QUG42" s="50"/>
      <c r="QUH42" s="50"/>
      <c r="QUI42" s="50"/>
      <c r="QUJ42" s="50"/>
      <c r="QUK42" s="50"/>
      <c r="QUL42" s="50"/>
      <c r="QUM42" s="50"/>
      <c r="QUN42" s="50"/>
      <c r="QUO42" s="50"/>
      <c r="QUP42" s="50"/>
      <c r="QUQ42" s="50"/>
      <c r="QUR42" s="50"/>
      <c r="QUS42" s="50"/>
      <c r="QUT42" s="50"/>
      <c r="QUU42" s="50"/>
      <c r="QUV42" s="50"/>
      <c r="QUW42" s="50"/>
      <c r="QUX42" s="50"/>
      <c r="QUY42" s="50"/>
      <c r="QUZ42" s="50"/>
      <c r="QVA42" s="50"/>
      <c r="QVB42" s="50"/>
      <c r="QVC42" s="50"/>
      <c r="QVD42" s="50"/>
      <c r="QVE42" s="50"/>
      <c r="QVF42" s="50"/>
      <c r="QVG42" s="50"/>
      <c r="QVH42" s="50"/>
      <c r="QVI42" s="50"/>
      <c r="QVJ42" s="50"/>
      <c r="QVK42" s="50"/>
      <c r="QVL42" s="50"/>
      <c r="QVM42" s="50"/>
      <c r="QVN42" s="50"/>
      <c r="QVO42" s="50"/>
      <c r="QVP42" s="50"/>
      <c r="QVQ42" s="50"/>
      <c r="QVR42" s="50"/>
      <c r="QVS42" s="50"/>
      <c r="QVT42" s="50"/>
      <c r="QVU42" s="50"/>
      <c r="QVV42" s="50"/>
      <c r="QVW42" s="50"/>
      <c r="QVX42" s="50"/>
      <c r="QVY42" s="50"/>
      <c r="QVZ42" s="50"/>
      <c r="QWA42" s="50"/>
      <c r="QWB42" s="50"/>
      <c r="QWC42" s="50"/>
      <c r="QWD42" s="50"/>
      <c r="QWE42" s="50"/>
      <c r="QWF42" s="50"/>
      <c r="QWG42" s="50"/>
      <c r="QWH42" s="50"/>
      <c r="QWI42" s="50"/>
      <c r="QWJ42" s="50"/>
      <c r="QWK42" s="50"/>
      <c r="QWL42" s="50"/>
      <c r="QWM42" s="50"/>
      <c r="QWN42" s="50"/>
      <c r="QWO42" s="50"/>
      <c r="QWP42" s="50"/>
      <c r="QWQ42" s="50"/>
      <c r="QWR42" s="50"/>
      <c r="QWS42" s="50"/>
      <c r="QWT42" s="50"/>
      <c r="QWU42" s="50"/>
      <c r="QWV42" s="50"/>
      <c r="QWW42" s="50"/>
      <c r="QWX42" s="50"/>
      <c r="QWY42" s="50"/>
      <c r="QWZ42" s="50"/>
      <c r="QXA42" s="50"/>
      <c r="QXB42" s="50"/>
      <c r="QXC42" s="50"/>
      <c r="QXD42" s="50"/>
      <c r="QXE42" s="50"/>
      <c r="QXF42" s="50"/>
      <c r="QXG42" s="50"/>
      <c r="QXH42" s="50"/>
      <c r="QXI42" s="50"/>
      <c r="QXJ42" s="50"/>
      <c r="QXK42" s="50"/>
      <c r="QXL42" s="50"/>
      <c r="QXM42" s="50"/>
      <c r="QXN42" s="50"/>
      <c r="QXO42" s="50"/>
      <c r="QXP42" s="50"/>
      <c r="QXQ42" s="50"/>
      <c r="QXR42" s="50"/>
      <c r="QXS42" s="50"/>
      <c r="QXT42" s="50"/>
      <c r="QXU42" s="50"/>
      <c r="QXV42" s="50"/>
      <c r="QXW42" s="50"/>
      <c r="QXX42" s="50"/>
      <c r="QXY42" s="50"/>
      <c r="QXZ42" s="50"/>
      <c r="QYA42" s="50"/>
      <c r="QYB42" s="50"/>
      <c r="QYC42" s="50"/>
      <c r="QYD42" s="50"/>
      <c r="QYE42" s="50"/>
      <c r="QYF42" s="50"/>
      <c r="QYG42" s="50"/>
      <c r="QYH42" s="50"/>
      <c r="QYI42" s="50"/>
      <c r="QYJ42" s="50"/>
      <c r="QYK42" s="50"/>
      <c r="QYL42" s="50"/>
      <c r="QYM42" s="50"/>
      <c r="QYN42" s="50"/>
      <c r="QYO42" s="50"/>
      <c r="QYP42" s="50"/>
      <c r="QYQ42" s="50"/>
      <c r="QYR42" s="50"/>
      <c r="QYS42" s="50"/>
      <c r="QYT42" s="50"/>
      <c r="QYU42" s="50"/>
      <c r="QYV42" s="50"/>
      <c r="QYW42" s="50"/>
      <c r="QYX42" s="50"/>
      <c r="QYY42" s="50"/>
      <c r="QYZ42" s="50"/>
      <c r="QZA42" s="50"/>
      <c r="QZB42" s="50"/>
      <c r="QZC42" s="50"/>
      <c r="QZD42" s="50"/>
      <c r="QZE42" s="50"/>
      <c r="QZF42" s="50"/>
      <c r="QZG42" s="50"/>
      <c r="QZH42" s="50"/>
      <c r="QZI42" s="50"/>
      <c r="QZJ42" s="50"/>
      <c r="QZK42" s="50"/>
      <c r="QZL42" s="50"/>
      <c r="QZM42" s="50"/>
      <c r="QZN42" s="50"/>
      <c r="QZO42" s="50"/>
      <c r="QZP42" s="50"/>
      <c r="QZQ42" s="50"/>
      <c r="QZR42" s="50"/>
      <c r="QZS42" s="50"/>
      <c r="QZT42" s="50"/>
      <c r="QZU42" s="50"/>
      <c r="QZV42" s="50"/>
      <c r="QZW42" s="50"/>
      <c r="QZX42" s="50"/>
      <c r="QZY42" s="50"/>
      <c r="QZZ42" s="50"/>
      <c r="RAA42" s="50"/>
      <c r="RAB42" s="50"/>
      <c r="RAC42" s="50"/>
      <c r="RAD42" s="50"/>
      <c r="RAE42" s="50"/>
      <c r="RAF42" s="50"/>
      <c r="RAG42" s="50"/>
      <c r="RAH42" s="50"/>
      <c r="RAI42" s="50"/>
      <c r="RAJ42" s="50"/>
      <c r="RAK42" s="50"/>
      <c r="RAL42" s="50"/>
      <c r="RAM42" s="50"/>
      <c r="RAN42" s="50"/>
      <c r="RAO42" s="50"/>
      <c r="RAP42" s="50"/>
      <c r="RAQ42" s="50"/>
      <c r="RAR42" s="50"/>
      <c r="RAS42" s="50"/>
      <c r="RAT42" s="50"/>
      <c r="RAU42" s="50"/>
      <c r="RAV42" s="50"/>
      <c r="RAW42" s="50"/>
      <c r="RAX42" s="50"/>
      <c r="RAY42" s="50"/>
      <c r="RAZ42" s="50"/>
      <c r="RBA42" s="50"/>
      <c r="RBB42" s="50"/>
      <c r="RBC42" s="50"/>
      <c r="RBD42" s="50"/>
      <c r="RBE42" s="50"/>
      <c r="RBF42" s="50"/>
      <c r="RBG42" s="50"/>
      <c r="RBH42" s="50"/>
      <c r="RBI42" s="50"/>
      <c r="RBJ42" s="50"/>
      <c r="RBK42" s="50"/>
      <c r="RBL42" s="50"/>
      <c r="RBM42" s="50"/>
      <c r="RBN42" s="50"/>
      <c r="RBO42" s="50"/>
      <c r="RBP42" s="50"/>
      <c r="RBQ42" s="50"/>
      <c r="RBR42" s="50"/>
      <c r="RBS42" s="50"/>
      <c r="RBT42" s="50"/>
      <c r="RBU42" s="50"/>
      <c r="RBV42" s="50"/>
      <c r="RBW42" s="50"/>
      <c r="RBX42" s="50"/>
      <c r="RBY42" s="50"/>
      <c r="RBZ42" s="50"/>
      <c r="RCA42" s="50"/>
      <c r="RCB42" s="50"/>
      <c r="RCC42" s="50"/>
      <c r="RCD42" s="50"/>
      <c r="RCE42" s="50"/>
      <c r="RCF42" s="50"/>
      <c r="RCG42" s="50"/>
      <c r="RCH42" s="50"/>
      <c r="RCI42" s="50"/>
      <c r="RCJ42" s="50"/>
      <c r="RCK42" s="50"/>
      <c r="RCL42" s="50"/>
      <c r="RCM42" s="50"/>
      <c r="RCN42" s="50"/>
      <c r="RCO42" s="50"/>
      <c r="RCP42" s="50"/>
      <c r="RCQ42" s="50"/>
      <c r="RCR42" s="50"/>
      <c r="RCS42" s="50"/>
      <c r="RCT42" s="50"/>
      <c r="RCU42" s="50"/>
      <c r="RCV42" s="50"/>
      <c r="RCW42" s="50"/>
      <c r="RCX42" s="50"/>
      <c r="RCY42" s="50"/>
      <c r="RCZ42" s="50"/>
      <c r="RDA42" s="50"/>
      <c r="RDB42" s="50"/>
      <c r="RDC42" s="50"/>
      <c r="RDD42" s="50"/>
      <c r="RDE42" s="50"/>
      <c r="RDF42" s="50"/>
      <c r="RDG42" s="50"/>
      <c r="RDH42" s="50"/>
      <c r="RDI42" s="50"/>
      <c r="RDJ42" s="50"/>
      <c r="RDK42" s="50"/>
      <c r="RDL42" s="50"/>
      <c r="RDM42" s="50"/>
      <c r="RDN42" s="50"/>
      <c r="RDO42" s="50"/>
      <c r="RDP42" s="50"/>
      <c r="RDQ42" s="50"/>
      <c r="RDR42" s="50"/>
      <c r="RDS42" s="50"/>
      <c r="RDT42" s="50"/>
      <c r="RDU42" s="50"/>
      <c r="RDV42" s="50"/>
      <c r="RDW42" s="50"/>
      <c r="RDX42" s="50"/>
      <c r="RDY42" s="50"/>
      <c r="RDZ42" s="50"/>
      <c r="REA42" s="50"/>
      <c r="REB42" s="50"/>
      <c r="REC42" s="50"/>
      <c r="RED42" s="50"/>
      <c r="REE42" s="50"/>
      <c r="REF42" s="50"/>
      <c r="REG42" s="50"/>
      <c r="REH42" s="50"/>
      <c r="REI42" s="50"/>
      <c r="REJ42" s="50"/>
      <c r="REK42" s="50"/>
      <c r="REL42" s="50"/>
      <c r="REM42" s="50"/>
      <c r="REN42" s="50"/>
      <c r="REO42" s="50"/>
      <c r="REP42" s="50"/>
      <c r="REQ42" s="50"/>
      <c r="RER42" s="50"/>
      <c r="RES42" s="50"/>
      <c r="RET42" s="50"/>
      <c r="REU42" s="50"/>
      <c r="REV42" s="50"/>
      <c r="REW42" s="50"/>
      <c r="REX42" s="50"/>
      <c r="REY42" s="50"/>
      <c r="REZ42" s="50"/>
      <c r="RFA42" s="50"/>
      <c r="RFB42" s="50"/>
      <c r="RFC42" s="50"/>
      <c r="RFD42" s="50"/>
      <c r="RFE42" s="50"/>
      <c r="RFF42" s="50"/>
      <c r="RFG42" s="50"/>
      <c r="RFH42" s="50"/>
      <c r="RFI42" s="50"/>
      <c r="RFJ42" s="50"/>
      <c r="RFK42" s="50"/>
      <c r="RFL42" s="50"/>
      <c r="RFM42" s="50"/>
      <c r="RFN42" s="50"/>
      <c r="RFO42" s="50"/>
      <c r="RFP42" s="50"/>
      <c r="RFQ42" s="50"/>
      <c r="RFR42" s="50"/>
      <c r="RFS42" s="50"/>
      <c r="RFT42" s="50"/>
      <c r="RFU42" s="50"/>
      <c r="RFV42" s="50"/>
      <c r="RFW42" s="50"/>
      <c r="RFX42" s="50"/>
      <c r="RFY42" s="50"/>
      <c r="RFZ42" s="50"/>
      <c r="RGA42" s="50"/>
      <c r="RGB42" s="50"/>
      <c r="RGC42" s="50"/>
      <c r="RGD42" s="50"/>
      <c r="RGE42" s="50"/>
      <c r="RGF42" s="50"/>
      <c r="RGG42" s="50"/>
      <c r="RGH42" s="50"/>
      <c r="RGI42" s="50"/>
      <c r="RGJ42" s="50"/>
      <c r="RGK42" s="50"/>
      <c r="RGL42" s="50"/>
      <c r="RGM42" s="50"/>
      <c r="RGN42" s="50"/>
      <c r="RGO42" s="50"/>
      <c r="RGP42" s="50"/>
      <c r="RGQ42" s="50"/>
      <c r="RGR42" s="50"/>
      <c r="RGS42" s="50"/>
      <c r="RGT42" s="50"/>
      <c r="RGU42" s="50"/>
      <c r="RGV42" s="50"/>
      <c r="RGW42" s="50"/>
      <c r="RGX42" s="50"/>
      <c r="RGY42" s="50"/>
      <c r="RGZ42" s="50"/>
      <c r="RHA42" s="50"/>
      <c r="RHB42" s="50"/>
      <c r="RHC42" s="50"/>
      <c r="RHD42" s="50"/>
      <c r="RHE42" s="50"/>
      <c r="RHF42" s="50"/>
      <c r="RHG42" s="50"/>
      <c r="RHH42" s="50"/>
      <c r="RHI42" s="50"/>
      <c r="RHJ42" s="50"/>
      <c r="RHK42" s="50"/>
      <c r="RHL42" s="50"/>
      <c r="RHM42" s="50"/>
      <c r="RHN42" s="50"/>
      <c r="RHO42" s="50"/>
      <c r="RHP42" s="50"/>
      <c r="RHQ42" s="50"/>
      <c r="RHR42" s="50"/>
      <c r="RHS42" s="50"/>
      <c r="RHT42" s="50"/>
      <c r="RHU42" s="50"/>
      <c r="RHV42" s="50"/>
      <c r="RHW42" s="50"/>
      <c r="RHX42" s="50"/>
      <c r="RHY42" s="50"/>
      <c r="RHZ42" s="50"/>
      <c r="RIA42" s="50"/>
      <c r="RIB42" s="50"/>
      <c r="RIC42" s="50"/>
      <c r="RID42" s="50"/>
      <c r="RIE42" s="50"/>
      <c r="RIF42" s="50"/>
      <c r="RIG42" s="50"/>
      <c r="RIH42" s="50"/>
      <c r="RII42" s="50"/>
      <c r="RIJ42" s="50"/>
      <c r="RIK42" s="50"/>
      <c r="RIL42" s="50"/>
      <c r="RIM42" s="50"/>
      <c r="RIN42" s="50"/>
      <c r="RIO42" s="50"/>
      <c r="RIP42" s="50"/>
      <c r="RIQ42" s="50"/>
      <c r="RIR42" s="50"/>
      <c r="RIS42" s="50"/>
      <c r="RIT42" s="50"/>
      <c r="RIU42" s="50"/>
      <c r="RIV42" s="50"/>
      <c r="RIW42" s="50"/>
      <c r="RIX42" s="50"/>
      <c r="RIY42" s="50"/>
      <c r="RIZ42" s="50"/>
      <c r="RJA42" s="50"/>
      <c r="RJB42" s="50"/>
      <c r="RJC42" s="50"/>
      <c r="RJD42" s="50"/>
      <c r="RJE42" s="50"/>
      <c r="RJF42" s="50"/>
      <c r="RJG42" s="50"/>
      <c r="RJH42" s="50"/>
      <c r="RJI42" s="50"/>
      <c r="RJJ42" s="50"/>
      <c r="RJK42" s="50"/>
      <c r="RJL42" s="50"/>
      <c r="RJM42" s="50"/>
      <c r="RJN42" s="50"/>
      <c r="RJO42" s="50"/>
      <c r="RJP42" s="50"/>
      <c r="RJQ42" s="50"/>
      <c r="RJR42" s="50"/>
      <c r="RJS42" s="50"/>
      <c r="RJT42" s="50"/>
      <c r="RJU42" s="50"/>
      <c r="RJV42" s="50"/>
      <c r="RJW42" s="50"/>
      <c r="RJX42" s="50"/>
      <c r="RJY42" s="50"/>
      <c r="RJZ42" s="50"/>
      <c r="RKA42" s="50"/>
      <c r="RKB42" s="50"/>
      <c r="RKC42" s="50"/>
      <c r="RKD42" s="50"/>
      <c r="RKE42" s="50"/>
      <c r="RKF42" s="50"/>
      <c r="RKG42" s="50"/>
      <c r="RKH42" s="50"/>
      <c r="RKI42" s="50"/>
      <c r="RKJ42" s="50"/>
      <c r="RKK42" s="50"/>
      <c r="RKL42" s="50"/>
      <c r="RKM42" s="50"/>
      <c r="RKN42" s="50"/>
      <c r="RKO42" s="50"/>
      <c r="RKP42" s="50"/>
      <c r="RKQ42" s="50"/>
      <c r="RKR42" s="50"/>
      <c r="RKS42" s="50"/>
      <c r="RKT42" s="50"/>
      <c r="RKU42" s="50"/>
      <c r="RKV42" s="50"/>
      <c r="RKW42" s="50"/>
      <c r="RKX42" s="50"/>
      <c r="RKY42" s="50"/>
      <c r="RKZ42" s="50"/>
      <c r="RLA42" s="50"/>
      <c r="RLB42" s="50"/>
      <c r="RLC42" s="50"/>
      <c r="RLD42" s="50"/>
      <c r="RLE42" s="50"/>
      <c r="RLF42" s="50"/>
      <c r="RLG42" s="50"/>
      <c r="RLH42" s="50"/>
      <c r="RLI42" s="50"/>
      <c r="RLJ42" s="50"/>
      <c r="RLK42" s="50"/>
      <c r="RLL42" s="50"/>
      <c r="RLM42" s="50"/>
      <c r="RLN42" s="50"/>
      <c r="RLO42" s="50"/>
      <c r="RLP42" s="50"/>
      <c r="RLQ42" s="50"/>
      <c r="RLR42" s="50"/>
      <c r="RLS42" s="50"/>
      <c r="RLT42" s="50"/>
      <c r="RLU42" s="50"/>
      <c r="RLV42" s="50"/>
      <c r="RLW42" s="50"/>
      <c r="RLX42" s="50"/>
      <c r="RLY42" s="50"/>
      <c r="RLZ42" s="50"/>
      <c r="RMA42" s="50"/>
      <c r="RMB42" s="50"/>
      <c r="RMC42" s="50"/>
      <c r="RMD42" s="50"/>
      <c r="RME42" s="50"/>
      <c r="RMF42" s="50"/>
      <c r="RMG42" s="50"/>
      <c r="RMH42" s="50"/>
      <c r="RMI42" s="50"/>
      <c r="RMJ42" s="50"/>
      <c r="RMK42" s="50"/>
      <c r="RML42" s="50"/>
      <c r="RMM42" s="50"/>
      <c r="RMN42" s="50"/>
      <c r="RMO42" s="50"/>
      <c r="RMP42" s="50"/>
      <c r="RMQ42" s="50"/>
      <c r="RMR42" s="50"/>
      <c r="RMS42" s="50"/>
      <c r="RMT42" s="50"/>
      <c r="RMU42" s="50"/>
      <c r="RMV42" s="50"/>
      <c r="RMW42" s="50"/>
      <c r="RMX42" s="50"/>
      <c r="RMY42" s="50"/>
      <c r="RMZ42" s="50"/>
      <c r="RNA42" s="50"/>
      <c r="RNB42" s="50"/>
      <c r="RNC42" s="50"/>
      <c r="RND42" s="50"/>
      <c r="RNE42" s="50"/>
      <c r="RNF42" s="50"/>
      <c r="RNG42" s="50"/>
      <c r="RNH42" s="50"/>
      <c r="RNI42" s="50"/>
      <c r="RNJ42" s="50"/>
      <c r="RNK42" s="50"/>
      <c r="RNL42" s="50"/>
      <c r="RNM42" s="50"/>
      <c r="RNN42" s="50"/>
      <c r="RNO42" s="50"/>
      <c r="RNP42" s="50"/>
      <c r="RNQ42" s="50"/>
      <c r="RNR42" s="50"/>
      <c r="RNS42" s="50"/>
      <c r="RNT42" s="50"/>
      <c r="RNU42" s="50"/>
      <c r="RNV42" s="50"/>
      <c r="RNW42" s="50"/>
      <c r="RNX42" s="50"/>
      <c r="RNY42" s="50"/>
      <c r="RNZ42" s="50"/>
      <c r="ROA42" s="50"/>
      <c r="ROB42" s="50"/>
      <c r="ROC42" s="50"/>
      <c r="ROD42" s="50"/>
      <c r="ROE42" s="50"/>
      <c r="ROF42" s="50"/>
      <c r="ROG42" s="50"/>
      <c r="ROH42" s="50"/>
      <c r="ROI42" s="50"/>
      <c r="ROJ42" s="50"/>
      <c r="ROK42" s="50"/>
      <c r="ROL42" s="50"/>
      <c r="ROM42" s="50"/>
      <c r="RON42" s="50"/>
      <c r="ROO42" s="50"/>
      <c r="ROP42" s="50"/>
      <c r="ROQ42" s="50"/>
      <c r="ROR42" s="50"/>
      <c r="ROS42" s="50"/>
      <c r="ROT42" s="50"/>
      <c r="ROU42" s="50"/>
      <c r="ROV42" s="50"/>
      <c r="ROW42" s="50"/>
      <c r="ROX42" s="50"/>
      <c r="ROY42" s="50"/>
      <c r="ROZ42" s="50"/>
      <c r="RPA42" s="50"/>
      <c r="RPB42" s="50"/>
      <c r="RPC42" s="50"/>
      <c r="RPD42" s="50"/>
      <c r="RPE42" s="50"/>
      <c r="RPF42" s="50"/>
      <c r="RPG42" s="50"/>
      <c r="RPH42" s="50"/>
      <c r="RPI42" s="50"/>
      <c r="RPJ42" s="50"/>
      <c r="RPK42" s="50"/>
      <c r="RPL42" s="50"/>
      <c r="RPM42" s="50"/>
      <c r="RPN42" s="50"/>
      <c r="RPO42" s="50"/>
      <c r="RPP42" s="50"/>
      <c r="RPQ42" s="50"/>
      <c r="RPR42" s="50"/>
      <c r="RPS42" s="50"/>
      <c r="RPT42" s="50"/>
      <c r="RPU42" s="50"/>
      <c r="RPV42" s="50"/>
      <c r="RPW42" s="50"/>
      <c r="RPX42" s="50"/>
      <c r="RPY42" s="50"/>
      <c r="RPZ42" s="50"/>
      <c r="RQA42" s="50"/>
      <c r="RQB42" s="50"/>
      <c r="RQC42" s="50"/>
      <c r="RQD42" s="50"/>
      <c r="RQE42" s="50"/>
      <c r="RQF42" s="50"/>
      <c r="RQG42" s="50"/>
      <c r="RQH42" s="50"/>
      <c r="RQI42" s="50"/>
      <c r="RQJ42" s="50"/>
      <c r="RQK42" s="50"/>
      <c r="RQL42" s="50"/>
      <c r="RQM42" s="50"/>
      <c r="RQN42" s="50"/>
      <c r="RQO42" s="50"/>
      <c r="RQP42" s="50"/>
      <c r="RQQ42" s="50"/>
      <c r="RQR42" s="50"/>
      <c r="RQS42" s="50"/>
      <c r="RQT42" s="50"/>
      <c r="RQU42" s="50"/>
      <c r="RQV42" s="50"/>
      <c r="RQW42" s="50"/>
      <c r="RQX42" s="50"/>
      <c r="RQY42" s="50"/>
      <c r="RQZ42" s="50"/>
      <c r="RRA42" s="50"/>
      <c r="RRB42" s="50"/>
      <c r="RRC42" s="50"/>
      <c r="RRD42" s="50"/>
      <c r="RRE42" s="50"/>
      <c r="RRF42" s="50"/>
      <c r="RRG42" s="50"/>
      <c r="RRH42" s="50"/>
      <c r="RRI42" s="50"/>
      <c r="RRJ42" s="50"/>
      <c r="RRK42" s="50"/>
      <c r="RRL42" s="50"/>
      <c r="RRM42" s="50"/>
      <c r="RRN42" s="50"/>
      <c r="RRO42" s="50"/>
      <c r="RRP42" s="50"/>
      <c r="RRQ42" s="50"/>
      <c r="RRR42" s="50"/>
      <c r="RRS42" s="50"/>
      <c r="RRT42" s="50"/>
      <c r="RRU42" s="50"/>
      <c r="RRV42" s="50"/>
      <c r="RRW42" s="50"/>
      <c r="RRX42" s="50"/>
      <c r="RRY42" s="50"/>
      <c r="RRZ42" s="50"/>
      <c r="RSA42" s="50"/>
      <c r="RSB42" s="50"/>
      <c r="RSC42" s="50"/>
      <c r="RSD42" s="50"/>
      <c r="RSE42" s="50"/>
      <c r="RSF42" s="50"/>
      <c r="RSG42" s="50"/>
      <c r="RSH42" s="50"/>
      <c r="RSI42" s="50"/>
      <c r="RSJ42" s="50"/>
      <c r="RSK42" s="50"/>
      <c r="RSL42" s="50"/>
      <c r="RSM42" s="50"/>
      <c r="RSN42" s="50"/>
      <c r="RSO42" s="50"/>
      <c r="RSP42" s="50"/>
      <c r="RSQ42" s="50"/>
      <c r="RSR42" s="50"/>
      <c r="RSS42" s="50"/>
      <c r="RST42" s="50"/>
      <c r="RSU42" s="50"/>
      <c r="RSV42" s="50"/>
      <c r="RSW42" s="50"/>
      <c r="RSX42" s="50"/>
      <c r="RSY42" s="50"/>
      <c r="RSZ42" s="50"/>
      <c r="RTA42" s="50"/>
      <c r="RTB42" s="50"/>
      <c r="RTC42" s="50"/>
      <c r="RTD42" s="50"/>
      <c r="RTE42" s="50"/>
      <c r="RTF42" s="50"/>
      <c r="RTG42" s="50"/>
      <c r="RTH42" s="50"/>
      <c r="RTI42" s="50"/>
      <c r="RTJ42" s="50"/>
      <c r="RTK42" s="50"/>
      <c r="RTL42" s="50"/>
      <c r="RTM42" s="50"/>
      <c r="RTN42" s="50"/>
      <c r="RTO42" s="50"/>
      <c r="RTP42" s="50"/>
      <c r="RTQ42" s="50"/>
      <c r="RTR42" s="50"/>
      <c r="RTS42" s="50"/>
      <c r="RTT42" s="50"/>
      <c r="RTU42" s="50"/>
      <c r="RTV42" s="50"/>
      <c r="RTW42" s="50"/>
      <c r="RTX42" s="50"/>
      <c r="RTY42" s="50"/>
      <c r="RTZ42" s="50"/>
      <c r="RUA42" s="50"/>
      <c r="RUB42" s="50"/>
      <c r="RUC42" s="50"/>
      <c r="RUD42" s="50"/>
      <c r="RUE42" s="50"/>
      <c r="RUF42" s="50"/>
      <c r="RUG42" s="50"/>
      <c r="RUH42" s="50"/>
      <c r="RUI42" s="50"/>
      <c r="RUJ42" s="50"/>
      <c r="RUK42" s="50"/>
      <c r="RUL42" s="50"/>
      <c r="RUM42" s="50"/>
      <c r="RUN42" s="50"/>
      <c r="RUO42" s="50"/>
      <c r="RUP42" s="50"/>
      <c r="RUQ42" s="50"/>
      <c r="RUR42" s="50"/>
      <c r="RUS42" s="50"/>
      <c r="RUT42" s="50"/>
      <c r="RUU42" s="50"/>
      <c r="RUV42" s="50"/>
      <c r="RUW42" s="50"/>
      <c r="RUX42" s="50"/>
      <c r="RUY42" s="50"/>
      <c r="RUZ42" s="50"/>
      <c r="RVA42" s="50"/>
      <c r="RVB42" s="50"/>
      <c r="RVC42" s="50"/>
      <c r="RVD42" s="50"/>
      <c r="RVE42" s="50"/>
      <c r="RVF42" s="50"/>
      <c r="RVG42" s="50"/>
      <c r="RVH42" s="50"/>
      <c r="RVI42" s="50"/>
      <c r="RVJ42" s="50"/>
      <c r="RVK42" s="50"/>
      <c r="RVL42" s="50"/>
      <c r="RVM42" s="50"/>
      <c r="RVN42" s="50"/>
      <c r="RVO42" s="50"/>
      <c r="RVP42" s="50"/>
      <c r="RVQ42" s="50"/>
      <c r="RVR42" s="50"/>
      <c r="RVS42" s="50"/>
      <c r="RVT42" s="50"/>
      <c r="RVU42" s="50"/>
      <c r="RVV42" s="50"/>
      <c r="RVW42" s="50"/>
      <c r="RVX42" s="50"/>
      <c r="RVY42" s="50"/>
      <c r="RVZ42" s="50"/>
      <c r="RWA42" s="50"/>
      <c r="RWB42" s="50"/>
      <c r="RWC42" s="50"/>
      <c r="RWD42" s="50"/>
      <c r="RWE42" s="50"/>
      <c r="RWF42" s="50"/>
      <c r="RWG42" s="50"/>
      <c r="RWH42" s="50"/>
      <c r="RWI42" s="50"/>
      <c r="RWJ42" s="50"/>
      <c r="RWK42" s="50"/>
      <c r="RWL42" s="50"/>
      <c r="RWM42" s="50"/>
      <c r="RWN42" s="50"/>
      <c r="RWO42" s="50"/>
      <c r="RWP42" s="50"/>
      <c r="RWQ42" s="50"/>
      <c r="RWR42" s="50"/>
      <c r="RWS42" s="50"/>
      <c r="RWT42" s="50"/>
      <c r="RWU42" s="50"/>
      <c r="RWV42" s="50"/>
      <c r="RWW42" s="50"/>
      <c r="RWX42" s="50"/>
      <c r="RWY42" s="50"/>
      <c r="RWZ42" s="50"/>
      <c r="RXA42" s="50"/>
      <c r="RXB42" s="50"/>
      <c r="RXC42" s="50"/>
      <c r="RXD42" s="50"/>
      <c r="RXE42" s="50"/>
      <c r="RXF42" s="50"/>
      <c r="RXG42" s="50"/>
      <c r="RXH42" s="50"/>
      <c r="RXI42" s="50"/>
      <c r="RXJ42" s="50"/>
      <c r="RXK42" s="50"/>
      <c r="RXL42" s="50"/>
      <c r="RXM42" s="50"/>
      <c r="RXN42" s="50"/>
      <c r="RXO42" s="50"/>
      <c r="RXP42" s="50"/>
      <c r="RXQ42" s="50"/>
      <c r="RXR42" s="50"/>
      <c r="RXS42" s="50"/>
      <c r="RXT42" s="50"/>
      <c r="RXU42" s="50"/>
      <c r="RXV42" s="50"/>
      <c r="RXW42" s="50"/>
      <c r="RXX42" s="50"/>
      <c r="RXY42" s="50"/>
      <c r="RXZ42" s="50"/>
      <c r="RYA42" s="50"/>
      <c r="RYB42" s="50"/>
      <c r="RYC42" s="50"/>
      <c r="RYD42" s="50"/>
      <c r="RYE42" s="50"/>
      <c r="RYF42" s="50"/>
      <c r="RYG42" s="50"/>
      <c r="RYH42" s="50"/>
      <c r="RYI42" s="50"/>
      <c r="RYJ42" s="50"/>
      <c r="RYK42" s="50"/>
      <c r="RYL42" s="50"/>
      <c r="RYM42" s="50"/>
      <c r="RYN42" s="50"/>
      <c r="RYO42" s="50"/>
      <c r="RYP42" s="50"/>
      <c r="RYQ42" s="50"/>
      <c r="RYR42" s="50"/>
      <c r="RYS42" s="50"/>
      <c r="RYT42" s="50"/>
      <c r="RYU42" s="50"/>
      <c r="RYV42" s="50"/>
      <c r="RYW42" s="50"/>
      <c r="RYX42" s="50"/>
      <c r="RYY42" s="50"/>
      <c r="RYZ42" s="50"/>
      <c r="RZA42" s="50"/>
      <c r="RZB42" s="50"/>
      <c r="RZC42" s="50"/>
      <c r="RZD42" s="50"/>
      <c r="RZE42" s="50"/>
      <c r="RZF42" s="50"/>
      <c r="RZG42" s="50"/>
      <c r="RZH42" s="50"/>
      <c r="RZI42" s="50"/>
      <c r="RZJ42" s="50"/>
      <c r="RZK42" s="50"/>
      <c r="RZL42" s="50"/>
      <c r="RZM42" s="50"/>
      <c r="RZN42" s="50"/>
      <c r="RZO42" s="50"/>
      <c r="RZP42" s="50"/>
      <c r="RZQ42" s="50"/>
      <c r="RZR42" s="50"/>
      <c r="RZS42" s="50"/>
      <c r="RZT42" s="50"/>
      <c r="RZU42" s="50"/>
      <c r="RZV42" s="50"/>
      <c r="RZW42" s="50"/>
      <c r="RZX42" s="50"/>
      <c r="RZY42" s="50"/>
      <c r="RZZ42" s="50"/>
      <c r="SAA42" s="50"/>
      <c r="SAB42" s="50"/>
      <c r="SAC42" s="50"/>
      <c r="SAD42" s="50"/>
      <c r="SAE42" s="50"/>
      <c r="SAF42" s="50"/>
      <c r="SAG42" s="50"/>
      <c r="SAH42" s="50"/>
      <c r="SAI42" s="50"/>
      <c r="SAJ42" s="50"/>
      <c r="SAK42" s="50"/>
      <c r="SAL42" s="50"/>
      <c r="SAM42" s="50"/>
      <c r="SAN42" s="50"/>
      <c r="SAO42" s="50"/>
      <c r="SAP42" s="50"/>
      <c r="SAQ42" s="50"/>
      <c r="SAR42" s="50"/>
      <c r="SAS42" s="50"/>
      <c r="SAT42" s="50"/>
      <c r="SAU42" s="50"/>
      <c r="SAV42" s="50"/>
      <c r="SAW42" s="50"/>
      <c r="SAX42" s="50"/>
      <c r="SAY42" s="50"/>
      <c r="SAZ42" s="50"/>
      <c r="SBA42" s="50"/>
      <c r="SBB42" s="50"/>
      <c r="SBC42" s="50"/>
      <c r="SBD42" s="50"/>
      <c r="SBE42" s="50"/>
      <c r="SBF42" s="50"/>
      <c r="SBG42" s="50"/>
      <c r="SBH42" s="50"/>
      <c r="SBI42" s="50"/>
      <c r="SBJ42" s="50"/>
      <c r="SBK42" s="50"/>
      <c r="SBL42" s="50"/>
      <c r="SBM42" s="50"/>
      <c r="SBN42" s="50"/>
      <c r="SBO42" s="50"/>
      <c r="SBP42" s="50"/>
      <c r="SBQ42" s="50"/>
      <c r="SBR42" s="50"/>
      <c r="SBS42" s="50"/>
      <c r="SBT42" s="50"/>
      <c r="SBU42" s="50"/>
      <c r="SBV42" s="50"/>
      <c r="SBW42" s="50"/>
      <c r="SBX42" s="50"/>
      <c r="SBY42" s="50"/>
      <c r="SBZ42" s="50"/>
      <c r="SCA42" s="50"/>
      <c r="SCB42" s="50"/>
      <c r="SCC42" s="50"/>
      <c r="SCD42" s="50"/>
      <c r="SCE42" s="50"/>
      <c r="SCF42" s="50"/>
      <c r="SCG42" s="50"/>
      <c r="SCH42" s="50"/>
      <c r="SCI42" s="50"/>
      <c r="SCJ42" s="50"/>
      <c r="SCK42" s="50"/>
      <c r="SCL42" s="50"/>
      <c r="SCM42" s="50"/>
      <c r="SCN42" s="50"/>
      <c r="SCO42" s="50"/>
      <c r="SCP42" s="50"/>
      <c r="SCQ42" s="50"/>
      <c r="SCR42" s="50"/>
      <c r="SCS42" s="50"/>
      <c r="SCT42" s="50"/>
      <c r="SCU42" s="50"/>
      <c r="SCV42" s="50"/>
      <c r="SCW42" s="50"/>
      <c r="SCX42" s="50"/>
      <c r="SCY42" s="50"/>
      <c r="SCZ42" s="50"/>
      <c r="SDA42" s="50"/>
      <c r="SDB42" s="50"/>
      <c r="SDC42" s="50"/>
      <c r="SDD42" s="50"/>
      <c r="SDE42" s="50"/>
      <c r="SDF42" s="50"/>
      <c r="SDG42" s="50"/>
      <c r="SDH42" s="50"/>
      <c r="SDI42" s="50"/>
      <c r="SDJ42" s="50"/>
      <c r="SDK42" s="50"/>
      <c r="SDL42" s="50"/>
      <c r="SDM42" s="50"/>
      <c r="SDN42" s="50"/>
      <c r="SDO42" s="50"/>
      <c r="SDP42" s="50"/>
      <c r="SDQ42" s="50"/>
      <c r="SDR42" s="50"/>
      <c r="SDS42" s="50"/>
      <c r="SDT42" s="50"/>
      <c r="SDU42" s="50"/>
      <c r="SDV42" s="50"/>
      <c r="SDW42" s="50"/>
      <c r="SDX42" s="50"/>
      <c r="SDY42" s="50"/>
      <c r="SDZ42" s="50"/>
      <c r="SEA42" s="50"/>
      <c r="SEB42" s="50"/>
      <c r="SEC42" s="50"/>
      <c r="SED42" s="50"/>
      <c r="SEE42" s="50"/>
      <c r="SEF42" s="50"/>
      <c r="SEG42" s="50"/>
      <c r="SEH42" s="50"/>
      <c r="SEI42" s="50"/>
      <c r="SEJ42" s="50"/>
      <c r="SEK42" s="50"/>
      <c r="SEL42" s="50"/>
      <c r="SEM42" s="50"/>
      <c r="SEN42" s="50"/>
      <c r="SEO42" s="50"/>
      <c r="SEP42" s="50"/>
      <c r="SEQ42" s="50"/>
      <c r="SER42" s="50"/>
      <c r="SES42" s="50"/>
      <c r="SET42" s="50"/>
      <c r="SEU42" s="50"/>
      <c r="SEV42" s="50"/>
      <c r="SEW42" s="50"/>
      <c r="SEX42" s="50"/>
      <c r="SEY42" s="50"/>
      <c r="SEZ42" s="50"/>
      <c r="SFA42" s="50"/>
      <c r="SFB42" s="50"/>
      <c r="SFC42" s="50"/>
      <c r="SFD42" s="50"/>
      <c r="SFE42" s="50"/>
      <c r="SFF42" s="50"/>
      <c r="SFG42" s="50"/>
      <c r="SFH42" s="50"/>
      <c r="SFI42" s="50"/>
      <c r="SFJ42" s="50"/>
      <c r="SFK42" s="50"/>
      <c r="SFL42" s="50"/>
      <c r="SFM42" s="50"/>
      <c r="SFN42" s="50"/>
      <c r="SFO42" s="50"/>
      <c r="SFP42" s="50"/>
      <c r="SFQ42" s="50"/>
      <c r="SFR42" s="50"/>
      <c r="SFS42" s="50"/>
      <c r="SFT42" s="50"/>
      <c r="SFU42" s="50"/>
      <c r="SFV42" s="50"/>
      <c r="SFW42" s="50"/>
      <c r="SFX42" s="50"/>
      <c r="SFY42" s="50"/>
      <c r="SFZ42" s="50"/>
      <c r="SGA42" s="50"/>
      <c r="SGB42" s="50"/>
      <c r="SGC42" s="50"/>
      <c r="SGD42" s="50"/>
      <c r="SGE42" s="50"/>
      <c r="SGF42" s="50"/>
      <c r="SGG42" s="50"/>
      <c r="SGH42" s="50"/>
      <c r="SGI42" s="50"/>
      <c r="SGJ42" s="50"/>
      <c r="SGK42" s="50"/>
      <c r="SGL42" s="50"/>
      <c r="SGM42" s="50"/>
      <c r="SGN42" s="50"/>
      <c r="SGO42" s="50"/>
      <c r="SGP42" s="50"/>
      <c r="SGQ42" s="50"/>
      <c r="SGR42" s="50"/>
      <c r="SGS42" s="50"/>
      <c r="SGT42" s="50"/>
      <c r="SGU42" s="50"/>
      <c r="SGV42" s="50"/>
      <c r="SGW42" s="50"/>
      <c r="SGX42" s="50"/>
      <c r="SGY42" s="50"/>
      <c r="SGZ42" s="50"/>
      <c r="SHA42" s="50"/>
      <c r="SHB42" s="50"/>
      <c r="SHC42" s="50"/>
      <c r="SHD42" s="50"/>
      <c r="SHE42" s="50"/>
      <c r="SHF42" s="50"/>
      <c r="SHG42" s="50"/>
      <c r="SHH42" s="50"/>
      <c r="SHI42" s="50"/>
      <c r="SHJ42" s="50"/>
      <c r="SHK42" s="50"/>
      <c r="SHL42" s="50"/>
      <c r="SHM42" s="50"/>
      <c r="SHN42" s="50"/>
      <c r="SHO42" s="50"/>
      <c r="SHP42" s="50"/>
      <c r="SHQ42" s="50"/>
      <c r="SHR42" s="50"/>
      <c r="SHS42" s="50"/>
      <c r="SHT42" s="50"/>
      <c r="SHU42" s="50"/>
      <c r="SHV42" s="50"/>
      <c r="SHW42" s="50"/>
      <c r="SHX42" s="50"/>
      <c r="SHY42" s="50"/>
      <c r="SHZ42" s="50"/>
      <c r="SIA42" s="50"/>
      <c r="SIB42" s="50"/>
      <c r="SIC42" s="50"/>
      <c r="SID42" s="50"/>
      <c r="SIE42" s="50"/>
      <c r="SIF42" s="50"/>
      <c r="SIG42" s="50"/>
      <c r="SIH42" s="50"/>
      <c r="SII42" s="50"/>
      <c r="SIJ42" s="50"/>
      <c r="SIK42" s="50"/>
      <c r="SIL42" s="50"/>
      <c r="SIM42" s="50"/>
      <c r="SIN42" s="50"/>
      <c r="SIO42" s="50"/>
      <c r="SIP42" s="50"/>
      <c r="SIQ42" s="50"/>
      <c r="SIR42" s="50"/>
      <c r="SIS42" s="50"/>
      <c r="SIT42" s="50"/>
      <c r="SIU42" s="50"/>
      <c r="SIV42" s="50"/>
      <c r="SIW42" s="50"/>
      <c r="SIX42" s="50"/>
      <c r="SIY42" s="50"/>
      <c r="SIZ42" s="50"/>
      <c r="SJA42" s="50"/>
      <c r="SJB42" s="50"/>
      <c r="SJC42" s="50"/>
      <c r="SJD42" s="50"/>
      <c r="SJE42" s="50"/>
      <c r="SJF42" s="50"/>
      <c r="SJG42" s="50"/>
      <c r="SJH42" s="50"/>
      <c r="SJI42" s="50"/>
      <c r="SJJ42" s="50"/>
      <c r="SJK42" s="50"/>
      <c r="SJL42" s="50"/>
      <c r="SJM42" s="50"/>
      <c r="SJN42" s="50"/>
      <c r="SJO42" s="50"/>
      <c r="SJP42" s="50"/>
      <c r="SJQ42" s="50"/>
      <c r="SJR42" s="50"/>
      <c r="SJS42" s="50"/>
      <c r="SJT42" s="50"/>
      <c r="SJU42" s="50"/>
      <c r="SJV42" s="50"/>
      <c r="SJW42" s="50"/>
      <c r="SJX42" s="50"/>
      <c r="SJY42" s="50"/>
      <c r="SJZ42" s="50"/>
      <c r="SKA42" s="50"/>
      <c r="SKB42" s="50"/>
      <c r="SKC42" s="50"/>
      <c r="SKD42" s="50"/>
      <c r="SKE42" s="50"/>
      <c r="SKF42" s="50"/>
      <c r="SKG42" s="50"/>
      <c r="SKH42" s="50"/>
      <c r="SKI42" s="50"/>
      <c r="SKJ42" s="50"/>
      <c r="SKK42" s="50"/>
      <c r="SKL42" s="50"/>
      <c r="SKM42" s="50"/>
      <c r="SKN42" s="50"/>
      <c r="SKO42" s="50"/>
      <c r="SKP42" s="50"/>
      <c r="SKQ42" s="50"/>
      <c r="SKR42" s="50"/>
      <c r="SKS42" s="50"/>
      <c r="SKT42" s="50"/>
      <c r="SKU42" s="50"/>
      <c r="SKV42" s="50"/>
      <c r="SKW42" s="50"/>
      <c r="SKX42" s="50"/>
      <c r="SKY42" s="50"/>
      <c r="SKZ42" s="50"/>
      <c r="SLA42" s="50"/>
      <c r="SLB42" s="50"/>
      <c r="SLC42" s="50"/>
      <c r="SLD42" s="50"/>
      <c r="SLE42" s="50"/>
      <c r="SLF42" s="50"/>
      <c r="SLG42" s="50"/>
      <c r="SLH42" s="50"/>
      <c r="SLI42" s="50"/>
      <c r="SLJ42" s="50"/>
      <c r="SLK42" s="50"/>
      <c r="SLL42" s="50"/>
      <c r="SLM42" s="50"/>
      <c r="SLN42" s="50"/>
      <c r="SLO42" s="50"/>
      <c r="SLP42" s="50"/>
      <c r="SLQ42" s="50"/>
      <c r="SLR42" s="50"/>
      <c r="SLS42" s="50"/>
      <c r="SLT42" s="50"/>
      <c r="SLU42" s="50"/>
      <c r="SLV42" s="50"/>
      <c r="SLW42" s="50"/>
      <c r="SLX42" s="50"/>
      <c r="SLY42" s="50"/>
      <c r="SLZ42" s="50"/>
      <c r="SMA42" s="50"/>
      <c r="SMB42" s="50"/>
      <c r="SMC42" s="50"/>
      <c r="SMD42" s="50"/>
      <c r="SME42" s="50"/>
      <c r="SMF42" s="50"/>
      <c r="SMG42" s="50"/>
      <c r="SMH42" s="50"/>
      <c r="SMI42" s="50"/>
      <c r="SMJ42" s="50"/>
      <c r="SMK42" s="50"/>
      <c r="SML42" s="50"/>
      <c r="SMM42" s="50"/>
      <c r="SMN42" s="50"/>
      <c r="SMO42" s="50"/>
      <c r="SMP42" s="50"/>
      <c r="SMQ42" s="50"/>
      <c r="SMR42" s="50"/>
      <c r="SMS42" s="50"/>
      <c r="SMT42" s="50"/>
      <c r="SMU42" s="50"/>
      <c r="SMV42" s="50"/>
      <c r="SMW42" s="50"/>
      <c r="SMX42" s="50"/>
      <c r="SMY42" s="50"/>
      <c r="SMZ42" s="50"/>
      <c r="SNA42" s="50"/>
      <c r="SNB42" s="50"/>
      <c r="SNC42" s="50"/>
      <c r="SND42" s="50"/>
      <c r="SNE42" s="50"/>
      <c r="SNF42" s="50"/>
      <c r="SNG42" s="50"/>
      <c r="SNH42" s="50"/>
      <c r="SNI42" s="50"/>
      <c r="SNJ42" s="50"/>
      <c r="SNK42" s="50"/>
      <c r="SNL42" s="50"/>
      <c r="SNM42" s="50"/>
      <c r="SNN42" s="50"/>
      <c r="SNO42" s="50"/>
      <c r="SNP42" s="50"/>
      <c r="SNQ42" s="50"/>
      <c r="SNR42" s="50"/>
      <c r="SNS42" s="50"/>
      <c r="SNT42" s="50"/>
      <c r="SNU42" s="50"/>
      <c r="SNV42" s="50"/>
      <c r="SNW42" s="50"/>
      <c r="SNX42" s="50"/>
      <c r="SNY42" s="50"/>
      <c r="SNZ42" s="50"/>
      <c r="SOA42" s="50"/>
      <c r="SOB42" s="50"/>
      <c r="SOC42" s="50"/>
      <c r="SOD42" s="50"/>
      <c r="SOE42" s="50"/>
      <c r="SOF42" s="50"/>
      <c r="SOG42" s="50"/>
      <c r="SOH42" s="50"/>
      <c r="SOI42" s="50"/>
      <c r="SOJ42" s="50"/>
      <c r="SOK42" s="50"/>
      <c r="SOL42" s="50"/>
      <c r="SOM42" s="50"/>
      <c r="SON42" s="50"/>
      <c r="SOO42" s="50"/>
      <c r="SOP42" s="50"/>
      <c r="SOQ42" s="50"/>
      <c r="SOR42" s="50"/>
      <c r="SOS42" s="50"/>
      <c r="SOT42" s="50"/>
      <c r="SOU42" s="50"/>
      <c r="SOV42" s="50"/>
      <c r="SOW42" s="50"/>
      <c r="SOX42" s="50"/>
      <c r="SOY42" s="50"/>
      <c r="SOZ42" s="50"/>
      <c r="SPA42" s="50"/>
      <c r="SPB42" s="50"/>
      <c r="SPC42" s="50"/>
      <c r="SPD42" s="50"/>
      <c r="SPE42" s="50"/>
      <c r="SPF42" s="50"/>
      <c r="SPG42" s="50"/>
      <c r="SPH42" s="50"/>
      <c r="SPI42" s="50"/>
      <c r="SPJ42" s="50"/>
      <c r="SPK42" s="50"/>
      <c r="SPL42" s="50"/>
      <c r="SPM42" s="50"/>
      <c r="SPN42" s="50"/>
      <c r="SPO42" s="50"/>
      <c r="SPP42" s="50"/>
      <c r="SPQ42" s="50"/>
      <c r="SPR42" s="50"/>
      <c r="SPS42" s="50"/>
      <c r="SPT42" s="50"/>
      <c r="SPU42" s="50"/>
      <c r="SPV42" s="50"/>
      <c r="SPW42" s="50"/>
      <c r="SPX42" s="50"/>
      <c r="SPY42" s="50"/>
      <c r="SPZ42" s="50"/>
      <c r="SQA42" s="50"/>
      <c r="SQB42" s="50"/>
      <c r="SQC42" s="50"/>
      <c r="SQD42" s="50"/>
      <c r="SQE42" s="50"/>
      <c r="SQF42" s="50"/>
      <c r="SQG42" s="50"/>
      <c r="SQH42" s="50"/>
      <c r="SQI42" s="50"/>
      <c r="SQJ42" s="50"/>
      <c r="SQK42" s="50"/>
      <c r="SQL42" s="50"/>
      <c r="SQM42" s="50"/>
      <c r="SQN42" s="50"/>
      <c r="SQO42" s="50"/>
      <c r="SQP42" s="50"/>
      <c r="SQQ42" s="50"/>
      <c r="SQR42" s="50"/>
      <c r="SQS42" s="50"/>
      <c r="SQT42" s="50"/>
      <c r="SQU42" s="50"/>
      <c r="SQV42" s="50"/>
      <c r="SQW42" s="50"/>
      <c r="SQX42" s="50"/>
      <c r="SQY42" s="50"/>
      <c r="SQZ42" s="50"/>
      <c r="SRA42" s="50"/>
      <c r="SRB42" s="50"/>
      <c r="SRC42" s="50"/>
      <c r="SRD42" s="50"/>
      <c r="SRE42" s="50"/>
      <c r="SRF42" s="50"/>
      <c r="SRG42" s="50"/>
      <c r="SRH42" s="50"/>
      <c r="SRI42" s="50"/>
      <c r="SRJ42" s="50"/>
      <c r="SRK42" s="50"/>
      <c r="SRL42" s="50"/>
      <c r="SRM42" s="50"/>
      <c r="SRN42" s="50"/>
      <c r="SRO42" s="50"/>
      <c r="SRP42" s="50"/>
      <c r="SRQ42" s="50"/>
      <c r="SRR42" s="50"/>
      <c r="SRS42" s="50"/>
      <c r="SRT42" s="50"/>
      <c r="SRU42" s="50"/>
      <c r="SRV42" s="50"/>
      <c r="SRW42" s="50"/>
      <c r="SRX42" s="50"/>
      <c r="SRY42" s="50"/>
      <c r="SRZ42" s="50"/>
      <c r="SSA42" s="50"/>
      <c r="SSB42" s="50"/>
      <c r="SSC42" s="50"/>
      <c r="SSD42" s="50"/>
      <c r="SSE42" s="50"/>
      <c r="SSF42" s="50"/>
      <c r="SSG42" s="50"/>
      <c r="SSH42" s="50"/>
      <c r="SSI42" s="50"/>
      <c r="SSJ42" s="50"/>
      <c r="SSK42" s="50"/>
      <c r="SSL42" s="50"/>
      <c r="SSM42" s="50"/>
      <c r="SSN42" s="50"/>
      <c r="SSO42" s="50"/>
      <c r="SSP42" s="50"/>
      <c r="SSQ42" s="50"/>
      <c r="SSR42" s="50"/>
      <c r="SSS42" s="50"/>
      <c r="SST42" s="50"/>
      <c r="SSU42" s="50"/>
      <c r="SSV42" s="50"/>
      <c r="SSW42" s="50"/>
      <c r="SSX42" s="50"/>
      <c r="SSY42" s="50"/>
      <c r="SSZ42" s="50"/>
      <c r="STA42" s="50"/>
      <c r="STB42" s="50"/>
      <c r="STC42" s="50"/>
      <c r="STD42" s="50"/>
      <c r="STE42" s="50"/>
      <c r="STF42" s="50"/>
      <c r="STG42" s="50"/>
      <c r="STH42" s="50"/>
      <c r="STI42" s="50"/>
      <c r="STJ42" s="50"/>
      <c r="STK42" s="50"/>
      <c r="STL42" s="50"/>
      <c r="STM42" s="50"/>
      <c r="STN42" s="50"/>
      <c r="STO42" s="50"/>
      <c r="STP42" s="50"/>
      <c r="STQ42" s="50"/>
      <c r="STR42" s="50"/>
      <c r="STS42" s="50"/>
      <c r="STT42" s="50"/>
      <c r="STU42" s="50"/>
      <c r="STV42" s="50"/>
      <c r="STW42" s="50"/>
      <c r="STX42" s="50"/>
      <c r="STY42" s="50"/>
      <c r="STZ42" s="50"/>
      <c r="SUA42" s="50"/>
      <c r="SUB42" s="50"/>
      <c r="SUC42" s="50"/>
      <c r="SUD42" s="50"/>
      <c r="SUE42" s="50"/>
      <c r="SUF42" s="50"/>
      <c r="SUG42" s="50"/>
      <c r="SUH42" s="50"/>
      <c r="SUI42" s="50"/>
      <c r="SUJ42" s="50"/>
      <c r="SUK42" s="50"/>
      <c r="SUL42" s="50"/>
      <c r="SUM42" s="50"/>
      <c r="SUN42" s="50"/>
      <c r="SUO42" s="50"/>
      <c r="SUP42" s="50"/>
      <c r="SUQ42" s="50"/>
      <c r="SUR42" s="50"/>
      <c r="SUS42" s="50"/>
      <c r="SUT42" s="50"/>
      <c r="SUU42" s="50"/>
      <c r="SUV42" s="50"/>
      <c r="SUW42" s="50"/>
      <c r="SUX42" s="50"/>
      <c r="SUY42" s="50"/>
      <c r="SUZ42" s="50"/>
      <c r="SVA42" s="50"/>
      <c r="SVB42" s="50"/>
      <c r="SVC42" s="50"/>
      <c r="SVD42" s="50"/>
      <c r="SVE42" s="50"/>
      <c r="SVF42" s="50"/>
      <c r="SVG42" s="50"/>
      <c r="SVH42" s="50"/>
      <c r="SVI42" s="50"/>
      <c r="SVJ42" s="50"/>
      <c r="SVK42" s="50"/>
      <c r="SVL42" s="50"/>
      <c r="SVM42" s="50"/>
      <c r="SVN42" s="50"/>
      <c r="SVO42" s="50"/>
      <c r="SVP42" s="50"/>
      <c r="SVQ42" s="50"/>
      <c r="SVR42" s="50"/>
      <c r="SVS42" s="50"/>
      <c r="SVT42" s="50"/>
      <c r="SVU42" s="50"/>
      <c r="SVV42" s="50"/>
      <c r="SVW42" s="50"/>
      <c r="SVX42" s="50"/>
      <c r="SVY42" s="50"/>
      <c r="SVZ42" s="50"/>
      <c r="SWA42" s="50"/>
      <c r="SWB42" s="50"/>
      <c r="SWC42" s="50"/>
      <c r="SWD42" s="50"/>
      <c r="SWE42" s="50"/>
      <c r="SWF42" s="50"/>
      <c r="SWG42" s="50"/>
      <c r="SWH42" s="50"/>
      <c r="SWI42" s="50"/>
      <c r="SWJ42" s="50"/>
      <c r="SWK42" s="50"/>
      <c r="SWL42" s="50"/>
      <c r="SWM42" s="50"/>
      <c r="SWN42" s="50"/>
      <c r="SWO42" s="50"/>
      <c r="SWP42" s="50"/>
      <c r="SWQ42" s="50"/>
      <c r="SWR42" s="50"/>
      <c r="SWS42" s="50"/>
      <c r="SWT42" s="50"/>
      <c r="SWU42" s="50"/>
      <c r="SWV42" s="50"/>
      <c r="SWW42" s="50"/>
      <c r="SWX42" s="50"/>
      <c r="SWY42" s="50"/>
      <c r="SWZ42" s="50"/>
      <c r="SXA42" s="50"/>
      <c r="SXB42" s="50"/>
      <c r="SXC42" s="50"/>
      <c r="SXD42" s="50"/>
      <c r="SXE42" s="50"/>
      <c r="SXF42" s="50"/>
      <c r="SXG42" s="50"/>
      <c r="SXH42" s="50"/>
      <c r="SXI42" s="50"/>
      <c r="SXJ42" s="50"/>
      <c r="SXK42" s="50"/>
      <c r="SXL42" s="50"/>
      <c r="SXM42" s="50"/>
      <c r="SXN42" s="50"/>
      <c r="SXO42" s="50"/>
      <c r="SXP42" s="50"/>
      <c r="SXQ42" s="50"/>
      <c r="SXR42" s="50"/>
      <c r="SXS42" s="50"/>
      <c r="SXT42" s="50"/>
      <c r="SXU42" s="50"/>
      <c r="SXV42" s="50"/>
      <c r="SXW42" s="50"/>
      <c r="SXX42" s="50"/>
      <c r="SXY42" s="50"/>
      <c r="SXZ42" s="50"/>
      <c r="SYA42" s="50"/>
      <c r="SYB42" s="50"/>
      <c r="SYC42" s="50"/>
      <c r="SYD42" s="50"/>
      <c r="SYE42" s="50"/>
      <c r="SYF42" s="50"/>
      <c r="SYG42" s="50"/>
      <c r="SYH42" s="50"/>
      <c r="SYI42" s="50"/>
      <c r="SYJ42" s="50"/>
      <c r="SYK42" s="50"/>
      <c r="SYL42" s="50"/>
      <c r="SYM42" s="50"/>
      <c r="SYN42" s="50"/>
      <c r="SYO42" s="50"/>
      <c r="SYP42" s="50"/>
      <c r="SYQ42" s="50"/>
      <c r="SYR42" s="50"/>
      <c r="SYS42" s="50"/>
      <c r="SYT42" s="50"/>
      <c r="SYU42" s="50"/>
      <c r="SYV42" s="50"/>
      <c r="SYW42" s="50"/>
      <c r="SYX42" s="50"/>
      <c r="SYY42" s="50"/>
      <c r="SYZ42" s="50"/>
      <c r="SZA42" s="50"/>
      <c r="SZB42" s="50"/>
      <c r="SZC42" s="50"/>
      <c r="SZD42" s="50"/>
      <c r="SZE42" s="50"/>
      <c r="SZF42" s="50"/>
      <c r="SZG42" s="50"/>
      <c r="SZH42" s="50"/>
      <c r="SZI42" s="50"/>
      <c r="SZJ42" s="50"/>
      <c r="SZK42" s="50"/>
      <c r="SZL42" s="50"/>
      <c r="SZM42" s="50"/>
      <c r="SZN42" s="50"/>
      <c r="SZO42" s="50"/>
      <c r="SZP42" s="50"/>
      <c r="SZQ42" s="50"/>
      <c r="SZR42" s="50"/>
      <c r="SZS42" s="50"/>
      <c r="SZT42" s="50"/>
      <c r="SZU42" s="50"/>
      <c r="SZV42" s="50"/>
      <c r="SZW42" s="50"/>
      <c r="SZX42" s="50"/>
      <c r="SZY42" s="50"/>
      <c r="SZZ42" s="50"/>
      <c r="TAA42" s="50"/>
      <c r="TAB42" s="50"/>
      <c r="TAC42" s="50"/>
      <c r="TAD42" s="50"/>
      <c r="TAE42" s="50"/>
      <c r="TAF42" s="50"/>
      <c r="TAG42" s="50"/>
      <c r="TAH42" s="50"/>
      <c r="TAI42" s="50"/>
      <c r="TAJ42" s="50"/>
      <c r="TAK42" s="50"/>
      <c r="TAL42" s="50"/>
      <c r="TAM42" s="50"/>
      <c r="TAN42" s="50"/>
      <c r="TAO42" s="50"/>
      <c r="TAP42" s="50"/>
      <c r="TAQ42" s="50"/>
      <c r="TAR42" s="50"/>
      <c r="TAS42" s="50"/>
      <c r="TAT42" s="50"/>
      <c r="TAU42" s="50"/>
      <c r="TAV42" s="50"/>
      <c r="TAW42" s="50"/>
      <c r="TAX42" s="50"/>
      <c r="TAY42" s="50"/>
      <c r="TAZ42" s="50"/>
      <c r="TBA42" s="50"/>
      <c r="TBB42" s="50"/>
      <c r="TBC42" s="50"/>
      <c r="TBD42" s="50"/>
      <c r="TBE42" s="50"/>
      <c r="TBF42" s="50"/>
      <c r="TBG42" s="50"/>
      <c r="TBH42" s="50"/>
      <c r="TBI42" s="50"/>
      <c r="TBJ42" s="50"/>
      <c r="TBK42" s="50"/>
      <c r="TBL42" s="50"/>
      <c r="TBM42" s="50"/>
      <c r="TBN42" s="50"/>
      <c r="TBO42" s="50"/>
      <c r="TBP42" s="50"/>
      <c r="TBQ42" s="50"/>
      <c r="TBR42" s="50"/>
      <c r="TBS42" s="50"/>
      <c r="TBT42" s="50"/>
      <c r="TBU42" s="50"/>
      <c r="TBV42" s="50"/>
      <c r="TBW42" s="50"/>
      <c r="TBX42" s="50"/>
      <c r="TBY42" s="50"/>
      <c r="TBZ42" s="50"/>
      <c r="TCA42" s="50"/>
      <c r="TCB42" s="50"/>
      <c r="TCC42" s="50"/>
      <c r="TCD42" s="50"/>
      <c r="TCE42" s="50"/>
      <c r="TCF42" s="50"/>
      <c r="TCG42" s="50"/>
      <c r="TCH42" s="50"/>
      <c r="TCI42" s="50"/>
      <c r="TCJ42" s="50"/>
      <c r="TCK42" s="50"/>
      <c r="TCL42" s="50"/>
      <c r="TCM42" s="50"/>
      <c r="TCN42" s="50"/>
      <c r="TCO42" s="50"/>
      <c r="TCP42" s="50"/>
      <c r="TCQ42" s="50"/>
      <c r="TCR42" s="50"/>
      <c r="TCS42" s="50"/>
      <c r="TCT42" s="50"/>
      <c r="TCU42" s="50"/>
      <c r="TCV42" s="50"/>
      <c r="TCW42" s="50"/>
      <c r="TCX42" s="50"/>
      <c r="TCY42" s="50"/>
      <c r="TCZ42" s="50"/>
      <c r="TDA42" s="50"/>
      <c r="TDB42" s="50"/>
      <c r="TDC42" s="50"/>
      <c r="TDD42" s="50"/>
      <c r="TDE42" s="50"/>
      <c r="TDF42" s="50"/>
      <c r="TDG42" s="50"/>
      <c r="TDH42" s="50"/>
      <c r="TDI42" s="50"/>
      <c r="TDJ42" s="50"/>
      <c r="TDK42" s="50"/>
      <c r="TDL42" s="50"/>
      <c r="TDM42" s="50"/>
      <c r="TDN42" s="50"/>
      <c r="TDO42" s="50"/>
      <c r="TDP42" s="50"/>
      <c r="TDQ42" s="50"/>
      <c r="TDR42" s="50"/>
      <c r="TDS42" s="50"/>
      <c r="TDT42" s="50"/>
      <c r="TDU42" s="50"/>
      <c r="TDV42" s="50"/>
      <c r="TDW42" s="50"/>
      <c r="TDX42" s="50"/>
      <c r="TDY42" s="50"/>
      <c r="TDZ42" s="50"/>
      <c r="TEA42" s="50"/>
      <c r="TEB42" s="50"/>
      <c r="TEC42" s="50"/>
      <c r="TED42" s="50"/>
      <c r="TEE42" s="50"/>
      <c r="TEF42" s="50"/>
      <c r="TEG42" s="50"/>
      <c r="TEH42" s="50"/>
      <c r="TEI42" s="50"/>
      <c r="TEJ42" s="50"/>
      <c r="TEK42" s="50"/>
      <c r="TEL42" s="50"/>
      <c r="TEM42" s="50"/>
      <c r="TEN42" s="50"/>
      <c r="TEO42" s="50"/>
      <c r="TEP42" s="50"/>
      <c r="TEQ42" s="50"/>
      <c r="TER42" s="50"/>
      <c r="TES42" s="50"/>
      <c r="TET42" s="50"/>
      <c r="TEU42" s="50"/>
      <c r="TEV42" s="50"/>
      <c r="TEW42" s="50"/>
      <c r="TEX42" s="50"/>
      <c r="TEY42" s="50"/>
      <c r="TEZ42" s="50"/>
      <c r="TFA42" s="50"/>
      <c r="TFB42" s="50"/>
      <c r="TFC42" s="50"/>
      <c r="TFD42" s="50"/>
      <c r="TFE42" s="50"/>
      <c r="TFF42" s="50"/>
      <c r="TFG42" s="50"/>
      <c r="TFH42" s="50"/>
      <c r="TFI42" s="50"/>
      <c r="TFJ42" s="50"/>
      <c r="TFK42" s="50"/>
      <c r="TFL42" s="50"/>
      <c r="TFM42" s="50"/>
      <c r="TFN42" s="50"/>
      <c r="TFO42" s="50"/>
      <c r="TFP42" s="50"/>
      <c r="TFQ42" s="50"/>
      <c r="TFR42" s="50"/>
      <c r="TFS42" s="50"/>
      <c r="TFT42" s="50"/>
      <c r="TFU42" s="50"/>
      <c r="TFV42" s="50"/>
      <c r="TFW42" s="50"/>
      <c r="TFX42" s="50"/>
      <c r="TFY42" s="50"/>
      <c r="TFZ42" s="50"/>
      <c r="TGA42" s="50"/>
      <c r="TGB42" s="50"/>
      <c r="TGC42" s="50"/>
      <c r="TGD42" s="50"/>
      <c r="TGE42" s="50"/>
      <c r="TGF42" s="50"/>
      <c r="TGG42" s="50"/>
      <c r="TGH42" s="50"/>
      <c r="TGI42" s="50"/>
      <c r="TGJ42" s="50"/>
      <c r="TGK42" s="50"/>
      <c r="TGL42" s="50"/>
      <c r="TGM42" s="50"/>
      <c r="TGN42" s="50"/>
      <c r="TGO42" s="50"/>
      <c r="TGP42" s="50"/>
      <c r="TGQ42" s="50"/>
      <c r="TGR42" s="50"/>
      <c r="TGS42" s="50"/>
      <c r="TGT42" s="50"/>
      <c r="TGU42" s="50"/>
      <c r="TGV42" s="50"/>
      <c r="TGW42" s="50"/>
      <c r="TGX42" s="50"/>
      <c r="TGY42" s="50"/>
      <c r="TGZ42" s="50"/>
      <c r="THA42" s="50"/>
      <c r="THB42" s="50"/>
      <c r="THC42" s="50"/>
      <c r="THD42" s="50"/>
      <c r="THE42" s="50"/>
      <c r="THF42" s="50"/>
      <c r="THG42" s="50"/>
      <c r="THH42" s="50"/>
      <c r="THI42" s="50"/>
      <c r="THJ42" s="50"/>
      <c r="THK42" s="50"/>
      <c r="THL42" s="50"/>
      <c r="THM42" s="50"/>
      <c r="THN42" s="50"/>
      <c r="THO42" s="50"/>
      <c r="THP42" s="50"/>
      <c r="THQ42" s="50"/>
      <c r="THR42" s="50"/>
      <c r="THS42" s="50"/>
      <c r="THT42" s="50"/>
      <c r="THU42" s="50"/>
      <c r="THV42" s="50"/>
      <c r="THW42" s="50"/>
      <c r="THX42" s="50"/>
      <c r="THY42" s="50"/>
      <c r="THZ42" s="50"/>
      <c r="TIA42" s="50"/>
      <c r="TIB42" s="50"/>
      <c r="TIC42" s="50"/>
      <c r="TID42" s="50"/>
      <c r="TIE42" s="50"/>
      <c r="TIF42" s="50"/>
      <c r="TIG42" s="50"/>
      <c r="TIH42" s="50"/>
      <c r="TII42" s="50"/>
      <c r="TIJ42" s="50"/>
      <c r="TIK42" s="50"/>
      <c r="TIL42" s="50"/>
      <c r="TIM42" s="50"/>
      <c r="TIN42" s="50"/>
      <c r="TIO42" s="50"/>
      <c r="TIP42" s="50"/>
      <c r="TIQ42" s="50"/>
      <c r="TIR42" s="50"/>
      <c r="TIS42" s="50"/>
      <c r="TIT42" s="50"/>
      <c r="TIU42" s="50"/>
      <c r="TIV42" s="50"/>
      <c r="TIW42" s="50"/>
      <c r="TIX42" s="50"/>
      <c r="TIY42" s="50"/>
      <c r="TIZ42" s="50"/>
      <c r="TJA42" s="50"/>
      <c r="TJB42" s="50"/>
      <c r="TJC42" s="50"/>
      <c r="TJD42" s="50"/>
      <c r="TJE42" s="50"/>
      <c r="TJF42" s="50"/>
      <c r="TJG42" s="50"/>
      <c r="TJH42" s="50"/>
      <c r="TJI42" s="50"/>
      <c r="TJJ42" s="50"/>
      <c r="TJK42" s="50"/>
      <c r="TJL42" s="50"/>
      <c r="TJM42" s="50"/>
      <c r="TJN42" s="50"/>
      <c r="TJO42" s="50"/>
      <c r="TJP42" s="50"/>
      <c r="TJQ42" s="50"/>
      <c r="TJR42" s="50"/>
      <c r="TJS42" s="50"/>
      <c r="TJT42" s="50"/>
      <c r="TJU42" s="50"/>
      <c r="TJV42" s="50"/>
      <c r="TJW42" s="50"/>
      <c r="TJX42" s="50"/>
      <c r="TJY42" s="50"/>
      <c r="TJZ42" s="50"/>
      <c r="TKA42" s="50"/>
      <c r="TKB42" s="50"/>
      <c r="TKC42" s="50"/>
      <c r="TKD42" s="50"/>
      <c r="TKE42" s="50"/>
      <c r="TKF42" s="50"/>
      <c r="TKG42" s="50"/>
      <c r="TKH42" s="50"/>
      <c r="TKI42" s="50"/>
      <c r="TKJ42" s="50"/>
      <c r="TKK42" s="50"/>
      <c r="TKL42" s="50"/>
      <c r="TKM42" s="50"/>
      <c r="TKN42" s="50"/>
      <c r="TKO42" s="50"/>
      <c r="TKP42" s="50"/>
      <c r="TKQ42" s="50"/>
      <c r="TKR42" s="50"/>
      <c r="TKS42" s="50"/>
      <c r="TKT42" s="50"/>
      <c r="TKU42" s="50"/>
      <c r="TKV42" s="50"/>
      <c r="TKW42" s="50"/>
      <c r="TKX42" s="50"/>
      <c r="TKY42" s="50"/>
      <c r="TKZ42" s="50"/>
      <c r="TLA42" s="50"/>
      <c r="TLB42" s="50"/>
      <c r="TLC42" s="50"/>
      <c r="TLD42" s="50"/>
      <c r="TLE42" s="50"/>
      <c r="TLF42" s="50"/>
      <c r="TLG42" s="50"/>
      <c r="TLH42" s="50"/>
      <c r="TLI42" s="50"/>
      <c r="TLJ42" s="50"/>
      <c r="TLK42" s="50"/>
      <c r="TLL42" s="50"/>
      <c r="TLM42" s="50"/>
      <c r="TLN42" s="50"/>
      <c r="TLO42" s="50"/>
      <c r="TLP42" s="50"/>
      <c r="TLQ42" s="50"/>
      <c r="TLR42" s="50"/>
      <c r="TLS42" s="50"/>
      <c r="TLT42" s="50"/>
      <c r="TLU42" s="50"/>
      <c r="TLV42" s="50"/>
      <c r="TLW42" s="50"/>
      <c r="TLX42" s="50"/>
      <c r="TLY42" s="50"/>
      <c r="TLZ42" s="50"/>
      <c r="TMA42" s="50"/>
      <c r="TMB42" s="50"/>
      <c r="TMC42" s="50"/>
      <c r="TMD42" s="50"/>
      <c r="TME42" s="50"/>
      <c r="TMF42" s="50"/>
      <c r="TMG42" s="50"/>
      <c r="TMH42" s="50"/>
      <c r="TMI42" s="50"/>
      <c r="TMJ42" s="50"/>
      <c r="TMK42" s="50"/>
      <c r="TML42" s="50"/>
      <c r="TMM42" s="50"/>
      <c r="TMN42" s="50"/>
      <c r="TMO42" s="50"/>
      <c r="TMP42" s="50"/>
      <c r="TMQ42" s="50"/>
      <c r="TMR42" s="50"/>
      <c r="TMS42" s="50"/>
      <c r="TMT42" s="50"/>
      <c r="TMU42" s="50"/>
      <c r="TMV42" s="50"/>
      <c r="TMW42" s="50"/>
      <c r="TMX42" s="50"/>
      <c r="TMY42" s="50"/>
      <c r="TMZ42" s="50"/>
      <c r="TNA42" s="50"/>
      <c r="TNB42" s="50"/>
      <c r="TNC42" s="50"/>
      <c r="TND42" s="50"/>
      <c r="TNE42" s="50"/>
      <c r="TNF42" s="50"/>
      <c r="TNG42" s="50"/>
      <c r="TNH42" s="50"/>
      <c r="TNI42" s="50"/>
      <c r="TNJ42" s="50"/>
      <c r="TNK42" s="50"/>
      <c r="TNL42" s="50"/>
      <c r="TNM42" s="50"/>
      <c r="TNN42" s="50"/>
      <c r="TNO42" s="50"/>
      <c r="TNP42" s="50"/>
      <c r="TNQ42" s="50"/>
      <c r="TNR42" s="50"/>
      <c r="TNS42" s="50"/>
      <c r="TNT42" s="50"/>
      <c r="TNU42" s="50"/>
      <c r="TNV42" s="50"/>
      <c r="TNW42" s="50"/>
      <c r="TNX42" s="50"/>
      <c r="TNY42" s="50"/>
      <c r="TNZ42" s="50"/>
      <c r="TOA42" s="50"/>
      <c r="TOB42" s="50"/>
      <c r="TOC42" s="50"/>
      <c r="TOD42" s="50"/>
      <c r="TOE42" s="50"/>
      <c r="TOF42" s="50"/>
      <c r="TOG42" s="50"/>
      <c r="TOH42" s="50"/>
      <c r="TOI42" s="50"/>
      <c r="TOJ42" s="50"/>
      <c r="TOK42" s="50"/>
      <c r="TOL42" s="50"/>
      <c r="TOM42" s="50"/>
      <c r="TON42" s="50"/>
      <c r="TOO42" s="50"/>
      <c r="TOP42" s="50"/>
      <c r="TOQ42" s="50"/>
      <c r="TOR42" s="50"/>
      <c r="TOS42" s="50"/>
      <c r="TOT42" s="50"/>
      <c r="TOU42" s="50"/>
      <c r="TOV42" s="50"/>
      <c r="TOW42" s="50"/>
      <c r="TOX42" s="50"/>
      <c r="TOY42" s="50"/>
      <c r="TOZ42" s="50"/>
      <c r="TPA42" s="50"/>
      <c r="TPB42" s="50"/>
      <c r="TPC42" s="50"/>
      <c r="TPD42" s="50"/>
      <c r="TPE42" s="50"/>
      <c r="TPF42" s="50"/>
      <c r="TPG42" s="50"/>
      <c r="TPH42" s="50"/>
      <c r="TPI42" s="50"/>
      <c r="TPJ42" s="50"/>
      <c r="TPK42" s="50"/>
      <c r="TPL42" s="50"/>
      <c r="TPM42" s="50"/>
      <c r="TPN42" s="50"/>
      <c r="TPO42" s="50"/>
      <c r="TPP42" s="50"/>
      <c r="TPQ42" s="50"/>
      <c r="TPR42" s="50"/>
      <c r="TPS42" s="50"/>
      <c r="TPT42" s="50"/>
      <c r="TPU42" s="50"/>
      <c r="TPV42" s="50"/>
      <c r="TPW42" s="50"/>
      <c r="TPX42" s="50"/>
      <c r="TPY42" s="50"/>
      <c r="TPZ42" s="50"/>
      <c r="TQA42" s="50"/>
      <c r="TQB42" s="50"/>
      <c r="TQC42" s="50"/>
      <c r="TQD42" s="50"/>
      <c r="TQE42" s="50"/>
      <c r="TQF42" s="50"/>
      <c r="TQG42" s="50"/>
      <c r="TQH42" s="50"/>
      <c r="TQI42" s="50"/>
      <c r="TQJ42" s="50"/>
      <c r="TQK42" s="50"/>
      <c r="TQL42" s="50"/>
      <c r="TQM42" s="50"/>
      <c r="TQN42" s="50"/>
      <c r="TQO42" s="50"/>
      <c r="TQP42" s="50"/>
      <c r="TQQ42" s="50"/>
      <c r="TQR42" s="50"/>
      <c r="TQS42" s="50"/>
      <c r="TQT42" s="50"/>
      <c r="TQU42" s="50"/>
      <c r="TQV42" s="50"/>
      <c r="TQW42" s="50"/>
      <c r="TQX42" s="50"/>
      <c r="TQY42" s="50"/>
      <c r="TQZ42" s="50"/>
      <c r="TRA42" s="50"/>
      <c r="TRB42" s="50"/>
      <c r="TRC42" s="50"/>
      <c r="TRD42" s="50"/>
      <c r="TRE42" s="50"/>
      <c r="TRF42" s="50"/>
      <c r="TRG42" s="50"/>
      <c r="TRH42" s="50"/>
      <c r="TRI42" s="50"/>
      <c r="TRJ42" s="50"/>
      <c r="TRK42" s="50"/>
      <c r="TRL42" s="50"/>
      <c r="TRM42" s="50"/>
      <c r="TRN42" s="50"/>
      <c r="TRO42" s="50"/>
      <c r="TRP42" s="50"/>
      <c r="TRQ42" s="50"/>
      <c r="TRR42" s="50"/>
      <c r="TRS42" s="50"/>
      <c r="TRT42" s="50"/>
      <c r="TRU42" s="50"/>
      <c r="TRV42" s="50"/>
      <c r="TRW42" s="50"/>
      <c r="TRX42" s="50"/>
      <c r="TRY42" s="50"/>
      <c r="TRZ42" s="50"/>
      <c r="TSA42" s="50"/>
      <c r="TSB42" s="50"/>
      <c r="TSC42" s="50"/>
      <c r="TSD42" s="50"/>
      <c r="TSE42" s="50"/>
      <c r="TSF42" s="50"/>
      <c r="TSG42" s="50"/>
      <c r="TSH42" s="50"/>
      <c r="TSI42" s="50"/>
      <c r="TSJ42" s="50"/>
      <c r="TSK42" s="50"/>
      <c r="TSL42" s="50"/>
      <c r="TSM42" s="50"/>
      <c r="TSN42" s="50"/>
      <c r="TSO42" s="50"/>
      <c r="TSP42" s="50"/>
      <c r="TSQ42" s="50"/>
      <c r="TSR42" s="50"/>
      <c r="TSS42" s="50"/>
      <c r="TST42" s="50"/>
      <c r="TSU42" s="50"/>
      <c r="TSV42" s="50"/>
      <c r="TSW42" s="50"/>
      <c r="TSX42" s="50"/>
      <c r="TSY42" s="50"/>
      <c r="TSZ42" s="50"/>
      <c r="TTA42" s="50"/>
      <c r="TTB42" s="50"/>
      <c r="TTC42" s="50"/>
      <c r="TTD42" s="50"/>
      <c r="TTE42" s="50"/>
      <c r="TTF42" s="50"/>
      <c r="TTG42" s="50"/>
      <c r="TTH42" s="50"/>
      <c r="TTI42" s="50"/>
      <c r="TTJ42" s="50"/>
      <c r="TTK42" s="50"/>
      <c r="TTL42" s="50"/>
      <c r="TTM42" s="50"/>
      <c r="TTN42" s="50"/>
      <c r="TTO42" s="50"/>
      <c r="TTP42" s="50"/>
      <c r="TTQ42" s="50"/>
      <c r="TTR42" s="50"/>
      <c r="TTS42" s="50"/>
      <c r="TTT42" s="50"/>
      <c r="TTU42" s="50"/>
      <c r="TTV42" s="50"/>
      <c r="TTW42" s="50"/>
      <c r="TTX42" s="50"/>
      <c r="TTY42" s="50"/>
      <c r="TTZ42" s="50"/>
      <c r="TUA42" s="50"/>
      <c r="TUB42" s="50"/>
      <c r="TUC42" s="50"/>
      <c r="TUD42" s="50"/>
      <c r="TUE42" s="50"/>
      <c r="TUF42" s="50"/>
      <c r="TUG42" s="50"/>
      <c r="TUH42" s="50"/>
      <c r="TUI42" s="50"/>
      <c r="TUJ42" s="50"/>
      <c r="TUK42" s="50"/>
      <c r="TUL42" s="50"/>
      <c r="TUM42" s="50"/>
      <c r="TUN42" s="50"/>
      <c r="TUO42" s="50"/>
      <c r="TUP42" s="50"/>
      <c r="TUQ42" s="50"/>
      <c r="TUR42" s="50"/>
      <c r="TUS42" s="50"/>
      <c r="TUT42" s="50"/>
      <c r="TUU42" s="50"/>
      <c r="TUV42" s="50"/>
      <c r="TUW42" s="50"/>
      <c r="TUX42" s="50"/>
      <c r="TUY42" s="50"/>
      <c r="TUZ42" s="50"/>
      <c r="TVA42" s="50"/>
      <c r="TVB42" s="50"/>
      <c r="TVC42" s="50"/>
      <c r="TVD42" s="50"/>
      <c r="TVE42" s="50"/>
      <c r="TVF42" s="50"/>
      <c r="TVG42" s="50"/>
      <c r="TVH42" s="50"/>
      <c r="TVI42" s="50"/>
      <c r="TVJ42" s="50"/>
      <c r="TVK42" s="50"/>
      <c r="TVL42" s="50"/>
      <c r="TVM42" s="50"/>
      <c r="TVN42" s="50"/>
      <c r="TVO42" s="50"/>
      <c r="TVP42" s="50"/>
      <c r="TVQ42" s="50"/>
      <c r="TVR42" s="50"/>
      <c r="TVS42" s="50"/>
      <c r="TVT42" s="50"/>
      <c r="TVU42" s="50"/>
      <c r="TVV42" s="50"/>
      <c r="TVW42" s="50"/>
      <c r="TVX42" s="50"/>
      <c r="TVY42" s="50"/>
      <c r="TVZ42" s="50"/>
      <c r="TWA42" s="50"/>
      <c r="TWB42" s="50"/>
      <c r="TWC42" s="50"/>
      <c r="TWD42" s="50"/>
      <c r="TWE42" s="50"/>
      <c r="TWF42" s="50"/>
      <c r="TWG42" s="50"/>
      <c r="TWH42" s="50"/>
      <c r="TWI42" s="50"/>
      <c r="TWJ42" s="50"/>
      <c r="TWK42" s="50"/>
      <c r="TWL42" s="50"/>
      <c r="TWM42" s="50"/>
      <c r="TWN42" s="50"/>
      <c r="TWO42" s="50"/>
      <c r="TWP42" s="50"/>
      <c r="TWQ42" s="50"/>
      <c r="TWR42" s="50"/>
      <c r="TWS42" s="50"/>
      <c r="TWT42" s="50"/>
      <c r="TWU42" s="50"/>
      <c r="TWV42" s="50"/>
      <c r="TWW42" s="50"/>
      <c r="TWX42" s="50"/>
      <c r="TWY42" s="50"/>
      <c r="TWZ42" s="50"/>
      <c r="TXA42" s="50"/>
      <c r="TXB42" s="50"/>
      <c r="TXC42" s="50"/>
      <c r="TXD42" s="50"/>
      <c r="TXE42" s="50"/>
      <c r="TXF42" s="50"/>
      <c r="TXG42" s="50"/>
      <c r="TXH42" s="50"/>
      <c r="TXI42" s="50"/>
      <c r="TXJ42" s="50"/>
      <c r="TXK42" s="50"/>
      <c r="TXL42" s="50"/>
      <c r="TXM42" s="50"/>
      <c r="TXN42" s="50"/>
      <c r="TXO42" s="50"/>
      <c r="TXP42" s="50"/>
      <c r="TXQ42" s="50"/>
      <c r="TXR42" s="50"/>
      <c r="TXS42" s="50"/>
      <c r="TXT42" s="50"/>
      <c r="TXU42" s="50"/>
      <c r="TXV42" s="50"/>
      <c r="TXW42" s="50"/>
      <c r="TXX42" s="50"/>
      <c r="TXY42" s="50"/>
      <c r="TXZ42" s="50"/>
      <c r="TYA42" s="50"/>
      <c r="TYB42" s="50"/>
      <c r="TYC42" s="50"/>
      <c r="TYD42" s="50"/>
      <c r="TYE42" s="50"/>
      <c r="TYF42" s="50"/>
      <c r="TYG42" s="50"/>
      <c r="TYH42" s="50"/>
      <c r="TYI42" s="50"/>
      <c r="TYJ42" s="50"/>
      <c r="TYK42" s="50"/>
      <c r="TYL42" s="50"/>
      <c r="TYM42" s="50"/>
      <c r="TYN42" s="50"/>
      <c r="TYO42" s="50"/>
      <c r="TYP42" s="50"/>
      <c r="TYQ42" s="50"/>
      <c r="TYR42" s="50"/>
      <c r="TYS42" s="50"/>
      <c r="TYT42" s="50"/>
      <c r="TYU42" s="50"/>
      <c r="TYV42" s="50"/>
      <c r="TYW42" s="50"/>
      <c r="TYX42" s="50"/>
      <c r="TYY42" s="50"/>
      <c r="TYZ42" s="50"/>
      <c r="TZA42" s="50"/>
      <c r="TZB42" s="50"/>
      <c r="TZC42" s="50"/>
      <c r="TZD42" s="50"/>
      <c r="TZE42" s="50"/>
      <c r="TZF42" s="50"/>
      <c r="TZG42" s="50"/>
      <c r="TZH42" s="50"/>
      <c r="TZI42" s="50"/>
      <c r="TZJ42" s="50"/>
      <c r="TZK42" s="50"/>
      <c r="TZL42" s="50"/>
      <c r="TZM42" s="50"/>
      <c r="TZN42" s="50"/>
      <c r="TZO42" s="50"/>
      <c r="TZP42" s="50"/>
      <c r="TZQ42" s="50"/>
      <c r="TZR42" s="50"/>
      <c r="TZS42" s="50"/>
      <c r="TZT42" s="50"/>
      <c r="TZU42" s="50"/>
      <c r="TZV42" s="50"/>
      <c r="TZW42" s="50"/>
      <c r="TZX42" s="50"/>
      <c r="TZY42" s="50"/>
      <c r="TZZ42" s="50"/>
      <c r="UAA42" s="50"/>
      <c r="UAB42" s="50"/>
      <c r="UAC42" s="50"/>
      <c r="UAD42" s="50"/>
      <c r="UAE42" s="50"/>
      <c r="UAF42" s="50"/>
      <c r="UAG42" s="50"/>
      <c r="UAH42" s="50"/>
      <c r="UAI42" s="50"/>
      <c r="UAJ42" s="50"/>
      <c r="UAK42" s="50"/>
      <c r="UAL42" s="50"/>
      <c r="UAM42" s="50"/>
      <c r="UAN42" s="50"/>
      <c r="UAO42" s="50"/>
      <c r="UAP42" s="50"/>
      <c r="UAQ42" s="50"/>
      <c r="UAR42" s="50"/>
      <c r="UAS42" s="50"/>
      <c r="UAT42" s="50"/>
      <c r="UAU42" s="50"/>
      <c r="UAV42" s="50"/>
      <c r="UAW42" s="50"/>
      <c r="UAX42" s="50"/>
      <c r="UAY42" s="50"/>
      <c r="UAZ42" s="50"/>
      <c r="UBA42" s="50"/>
      <c r="UBB42" s="50"/>
      <c r="UBC42" s="50"/>
      <c r="UBD42" s="50"/>
      <c r="UBE42" s="50"/>
      <c r="UBF42" s="50"/>
      <c r="UBG42" s="50"/>
      <c r="UBH42" s="50"/>
      <c r="UBI42" s="50"/>
      <c r="UBJ42" s="50"/>
      <c r="UBK42" s="50"/>
      <c r="UBL42" s="50"/>
      <c r="UBM42" s="50"/>
      <c r="UBN42" s="50"/>
      <c r="UBO42" s="50"/>
      <c r="UBP42" s="50"/>
      <c r="UBQ42" s="50"/>
      <c r="UBR42" s="50"/>
      <c r="UBS42" s="50"/>
      <c r="UBT42" s="50"/>
      <c r="UBU42" s="50"/>
      <c r="UBV42" s="50"/>
      <c r="UBW42" s="50"/>
      <c r="UBX42" s="50"/>
      <c r="UBY42" s="50"/>
      <c r="UBZ42" s="50"/>
      <c r="UCA42" s="50"/>
      <c r="UCB42" s="50"/>
      <c r="UCC42" s="50"/>
      <c r="UCD42" s="50"/>
      <c r="UCE42" s="50"/>
      <c r="UCF42" s="50"/>
      <c r="UCG42" s="50"/>
      <c r="UCH42" s="50"/>
      <c r="UCI42" s="50"/>
      <c r="UCJ42" s="50"/>
      <c r="UCK42" s="50"/>
      <c r="UCL42" s="50"/>
      <c r="UCM42" s="50"/>
      <c r="UCN42" s="50"/>
      <c r="UCO42" s="50"/>
      <c r="UCP42" s="50"/>
      <c r="UCQ42" s="50"/>
      <c r="UCR42" s="50"/>
      <c r="UCS42" s="50"/>
      <c r="UCT42" s="50"/>
      <c r="UCU42" s="50"/>
      <c r="UCV42" s="50"/>
      <c r="UCW42" s="50"/>
      <c r="UCX42" s="50"/>
      <c r="UCY42" s="50"/>
      <c r="UCZ42" s="50"/>
      <c r="UDA42" s="50"/>
      <c r="UDB42" s="50"/>
      <c r="UDC42" s="50"/>
      <c r="UDD42" s="50"/>
      <c r="UDE42" s="50"/>
      <c r="UDF42" s="50"/>
      <c r="UDG42" s="50"/>
      <c r="UDH42" s="50"/>
      <c r="UDI42" s="50"/>
      <c r="UDJ42" s="50"/>
      <c r="UDK42" s="50"/>
      <c r="UDL42" s="50"/>
      <c r="UDM42" s="50"/>
      <c r="UDN42" s="50"/>
      <c r="UDO42" s="50"/>
      <c r="UDP42" s="50"/>
      <c r="UDQ42" s="50"/>
      <c r="UDR42" s="50"/>
      <c r="UDS42" s="50"/>
      <c r="UDT42" s="50"/>
      <c r="UDU42" s="50"/>
      <c r="UDV42" s="50"/>
      <c r="UDW42" s="50"/>
      <c r="UDX42" s="50"/>
      <c r="UDY42" s="50"/>
      <c r="UDZ42" s="50"/>
      <c r="UEA42" s="50"/>
      <c r="UEB42" s="50"/>
      <c r="UEC42" s="50"/>
      <c r="UED42" s="50"/>
      <c r="UEE42" s="50"/>
      <c r="UEF42" s="50"/>
      <c r="UEG42" s="50"/>
      <c r="UEH42" s="50"/>
      <c r="UEI42" s="50"/>
      <c r="UEJ42" s="50"/>
      <c r="UEK42" s="50"/>
      <c r="UEL42" s="50"/>
      <c r="UEM42" s="50"/>
      <c r="UEN42" s="50"/>
      <c r="UEO42" s="50"/>
      <c r="UEP42" s="50"/>
      <c r="UEQ42" s="50"/>
      <c r="UER42" s="50"/>
      <c r="UES42" s="50"/>
      <c r="UET42" s="50"/>
      <c r="UEU42" s="50"/>
      <c r="UEV42" s="50"/>
      <c r="UEW42" s="50"/>
      <c r="UEX42" s="50"/>
      <c r="UEY42" s="50"/>
      <c r="UEZ42" s="50"/>
      <c r="UFA42" s="50"/>
      <c r="UFB42" s="50"/>
      <c r="UFC42" s="50"/>
      <c r="UFD42" s="50"/>
      <c r="UFE42" s="50"/>
      <c r="UFF42" s="50"/>
      <c r="UFG42" s="50"/>
      <c r="UFH42" s="50"/>
      <c r="UFI42" s="50"/>
      <c r="UFJ42" s="50"/>
      <c r="UFK42" s="50"/>
      <c r="UFL42" s="50"/>
      <c r="UFM42" s="50"/>
      <c r="UFN42" s="50"/>
      <c r="UFO42" s="50"/>
      <c r="UFP42" s="50"/>
      <c r="UFQ42" s="50"/>
      <c r="UFR42" s="50"/>
      <c r="UFS42" s="50"/>
      <c r="UFT42" s="50"/>
      <c r="UFU42" s="50"/>
      <c r="UFV42" s="50"/>
      <c r="UFW42" s="50"/>
      <c r="UFX42" s="50"/>
      <c r="UFY42" s="50"/>
      <c r="UFZ42" s="50"/>
      <c r="UGA42" s="50"/>
      <c r="UGB42" s="50"/>
      <c r="UGC42" s="50"/>
      <c r="UGD42" s="50"/>
      <c r="UGE42" s="50"/>
      <c r="UGF42" s="50"/>
      <c r="UGG42" s="50"/>
      <c r="UGH42" s="50"/>
      <c r="UGI42" s="50"/>
      <c r="UGJ42" s="50"/>
      <c r="UGK42" s="50"/>
      <c r="UGL42" s="50"/>
      <c r="UGM42" s="50"/>
      <c r="UGN42" s="50"/>
      <c r="UGO42" s="50"/>
      <c r="UGP42" s="50"/>
      <c r="UGQ42" s="50"/>
      <c r="UGR42" s="50"/>
      <c r="UGS42" s="50"/>
      <c r="UGT42" s="50"/>
      <c r="UGU42" s="50"/>
      <c r="UGV42" s="50"/>
      <c r="UGW42" s="50"/>
      <c r="UGX42" s="50"/>
      <c r="UGY42" s="50"/>
      <c r="UGZ42" s="50"/>
      <c r="UHA42" s="50"/>
      <c r="UHB42" s="50"/>
      <c r="UHC42" s="50"/>
      <c r="UHD42" s="50"/>
      <c r="UHE42" s="50"/>
      <c r="UHF42" s="50"/>
      <c r="UHG42" s="50"/>
      <c r="UHH42" s="50"/>
      <c r="UHI42" s="50"/>
      <c r="UHJ42" s="50"/>
      <c r="UHK42" s="50"/>
      <c r="UHL42" s="50"/>
      <c r="UHM42" s="50"/>
      <c r="UHN42" s="50"/>
      <c r="UHO42" s="50"/>
      <c r="UHP42" s="50"/>
      <c r="UHQ42" s="50"/>
      <c r="UHR42" s="50"/>
      <c r="UHS42" s="50"/>
      <c r="UHT42" s="50"/>
      <c r="UHU42" s="50"/>
      <c r="UHV42" s="50"/>
      <c r="UHW42" s="50"/>
      <c r="UHX42" s="50"/>
      <c r="UHY42" s="50"/>
      <c r="UHZ42" s="50"/>
      <c r="UIA42" s="50"/>
      <c r="UIB42" s="50"/>
      <c r="UIC42" s="50"/>
      <c r="UID42" s="50"/>
      <c r="UIE42" s="50"/>
      <c r="UIF42" s="50"/>
      <c r="UIG42" s="50"/>
      <c r="UIH42" s="50"/>
      <c r="UII42" s="50"/>
      <c r="UIJ42" s="50"/>
      <c r="UIK42" s="50"/>
      <c r="UIL42" s="50"/>
      <c r="UIM42" s="50"/>
      <c r="UIN42" s="50"/>
      <c r="UIO42" s="50"/>
      <c r="UIP42" s="50"/>
      <c r="UIQ42" s="50"/>
      <c r="UIR42" s="50"/>
      <c r="UIS42" s="50"/>
      <c r="UIT42" s="50"/>
      <c r="UIU42" s="50"/>
      <c r="UIV42" s="50"/>
      <c r="UIW42" s="50"/>
      <c r="UIX42" s="50"/>
      <c r="UIY42" s="50"/>
      <c r="UIZ42" s="50"/>
      <c r="UJA42" s="50"/>
      <c r="UJB42" s="50"/>
      <c r="UJC42" s="50"/>
      <c r="UJD42" s="50"/>
      <c r="UJE42" s="50"/>
      <c r="UJF42" s="50"/>
      <c r="UJG42" s="50"/>
      <c r="UJH42" s="50"/>
      <c r="UJI42" s="50"/>
      <c r="UJJ42" s="50"/>
      <c r="UJK42" s="50"/>
      <c r="UJL42" s="50"/>
      <c r="UJM42" s="50"/>
      <c r="UJN42" s="50"/>
      <c r="UJO42" s="50"/>
      <c r="UJP42" s="50"/>
      <c r="UJQ42" s="50"/>
      <c r="UJR42" s="50"/>
      <c r="UJS42" s="50"/>
      <c r="UJT42" s="50"/>
      <c r="UJU42" s="50"/>
      <c r="UJV42" s="50"/>
      <c r="UJW42" s="50"/>
      <c r="UJX42" s="50"/>
      <c r="UJY42" s="50"/>
      <c r="UJZ42" s="50"/>
      <c r="UKA42" s="50"/>
      <c r="UKB42" s="50"/>
      <c r="UKC42" s="50"/>
      <c r="UKD42" s="50"/>
      <c r="UKE42" s="50"/>
      <c r="UKF42" s="50"/>
      <c r="UKG42" s="50"/>
      <c r="UKH42" s="50"/>
      <c r="UKI42" s="50"/>
      <c r="UKJ42" s="50"/>
      <c r="UKK42" s="50"/>
      <c r="UKL42" s="50"/>
      <c r="UKM42" s="50"/>
      <c r="UKN42" s="50"/>
      <c r="UKO42" s="50"/>
      <c r="UKP42" s="50"/>
      <c r="UKQ42" s="50"/>
      <c r="UKR42" s="50"/>
      <c r="UKS42" s="50"/>
      <c r="UKT42" s="50"/>
      <c r="UKU42" s="50"/>
      <c r="UKV42" s="50"/>
      <c r="UKW42" s="50"/>
      <c r="UKX42" s="50"/>
      <c r="UKY42" s="50"/>
      <c r="UKZ42" s="50"/>
      <c r="ULA42" s="50"/>
      <c r="ULB42" s="50"/>
      <c r="ULC42" s="50"/>
      <c r="ULD42" s="50"/>
      <c r="ULE42" s="50"/>
      <c r="ULF42" s="50"/>
      <c r="ULG42" s="50"/>
      <c r="ULH42" s="50"/>
      <c r="ULI42" s="50"/>
      <c r="ULJ42" s="50"/>
      <c r="ULK42" s="50"/>
      <c r="ULL42" s="50"/>
      <c r="ULM42" s="50"/>
      <c r="ULN42" s="50"/>
      <c r="ULO42" s="50"/>
      <c r="ULP42" s="50"/>
      <c r="ULQ42" s="50"/>
      <c r="ULR42" s="50"/>
      <c r="ULS42" s="50"/>
      <c r="ULT42" s="50"/>
      <c r="ULU42" s="50"/>
      <c r="ULV42" s="50"/>
      <c r="ULW42" s="50"/>
      <c r="ULX42" s="50"/>
      <c r="ULY42" s="50"/>
      <c r="ULZ42" s="50"/>
      <c r="UMA42" s="50"/>
      <c r="UMB42" s="50"/>
      <c r="UMC42" s="50"/>
      <c r="UMD42" s="50"/>
      <c r="UME42" s="50"/>
      <c r="UMF42" s="50"/>
      <c r="UMG42" s="50"/>
      <c r="UMH42" s="50"/>
      <c r="UMI42" s="50"/>
      <c r="UMJ42" s="50"/>
      <c r="UMK42" s="50"/>
      <c r="UML42" s="50"/>
      <c r="UMM42" s="50"/>
      <c r="UMN42" s="50"/>
      <c r="UMO42" s="50"/>
      <c r="UMP42" s="50"/>
      <c r="UMQ42" s="50"/>
      <c r="UMR42" s="50"/>
      <c r="UMS42" s="50"/>
      <c r="UMT42" s="50"/>
      <c r="UMU42" s="50"/>
      <c r="UMV42" s="50"/>
      <c r="UMW42" s="50"/>
      <c r="UMX42" s="50"/>
      <c r="UMY42" s="50"/>
      <c r="UMZ42" s="50"/>
      <c r="UNA42" s="50"/>
      <c r="UNB42" s="50"/>
      <c r="UNC42" s="50"/>
      <c r="UND42" s="50"/>
      <c r="UNE42" s="50"/>
      <c r="UNF42" s="50"/>
      <c r="UNG42" s="50"/>
      <c r="UNH42" s="50"/>
      <c r="UNI42" s="50"/>
      <c r="UNJ42" s="50"/>
      <c r="UNK42" s="50"/>
      <c r="UNL42" s="50"/>
      <c r="UNM42" s="50"/>
      <c r="UNN42" s="50"/>
      <c r="UNO42" s="50"/>
      <c r="UNP42" s="50"/>
      <c r="UNQ42" s="50"/>
      <c r="UNR42" s="50"/>
      <c r="UNS42" s="50"/>
      <c r="UNT42" s="50"/>
      <c r="UNU42" s="50"/>
      <c r="UNV42" s="50"/>
      <c r="UNW42" s="50"/>
      <c r="UNX42" s="50"/>
      <c r="UNY42" s="50"/>
      <c r="UNZ42" s="50"/>
      <c r="UOA42" s="50"/>
      <c r="UOB42" s="50"/>
      <c r="UOC42" s="50"/>
      <c r="UOD42" s="50"/>
      <c r="UOE42" s="50"/>
      <c r="UOF42" s="50"/>
      <c r="UOG42" s="50"/>
      <c r="UOH42" s="50"/>
      <c r="UOI42" s="50"/>
      <c r="UOJ42" s="50"/>
      <c r="UOK42" s="50"/>
      <c r="UOL42" s="50"/>
      <c r="UOM42" s="50"/>
      <c r="UON42" s="50"/>
      <c r="UOO42" s="50"/>
      <c r="UOP42" s="50"/>
      <c r="UOQ42" s="50"/>
      <c r="UOR42" s="50"/>
      <c r="UOS42" s="50"/>
      <c r="UOT42" s="50"/>
      <c r="UOU42" s="50"/>
      <c r="UOV42" s="50"/>
      <c r="UOW42" s="50"/>
      <c r="UOX42" s="50"/>
      <c r="UOY42" s="50"/>
      <c r="UOZ42" s="50"/>
      <c r="UPA42" s="50"/>
      <c r="UPB42" s="50"/>
      <c r="UPC42" s="50"/>
      <c r="UPD42" s="50"/>
      <c r="UPE42" s="50"/>
      <c r="UPF42" s="50"/>
      <c r="UPG42" s="50"/>
      <c r="UPH42" s="50"/>
      <c r="UPI42" s="50"/>
      <c r="UPJ42" s="50"/>
      <c r="UPK42" s="50"/>
      <c r="UPL42" s="50"/>
      <c r="UPM42" s="50"/>
      <c r="UPN42" s="50"/>
      <c r="UPO42" s="50"/>
      <c r="UPP42" s="50"/>
      <c r="UPQ42" s="50"/>
      <c r="UPR42" s="50"/>
      <c r="UPS42" s="50"/>
      <c r="UPT42" s="50"/>
      <c r="UPU42" s="50"/>
      <c r="UPV42" s="50"/>
      <c r="UPW42" s="50"/>
      <c r="UPX42" s="50"/>
      <c r="UPY42" s="50"/>
      <c r="UPZ42" s="50"/>
      <c r="UQA42" s="50"/>
      <c r="UQB42" s="50"/>
      <c r="UQC42" s="50"/>
      <c r="UQD42" s="50"/>
      <c r="UQE42" s="50"/>
      <c r="UQF42" s="50"/>
      <c r="UQG42" s="50"/>
      <c r="UQH42" s="50"/>
      <c r="UQI42" s="50"/>
      <c r="UQJ42" s="50"/>
      <c r="UQK42" s="50"/>
      <c r="UQL42" s="50"/>
      <c r="UQM42" s="50"/>
      <c r="UQN42" s="50"/>
      <c r="UQO42" s="50"/>
      <c r="UQP42" s="50"/>
      <c r="UQQ42" s="50"/>
      <c r="UQR42" s="50"/>
      <c r="UQS42" s="50"/>
      <c r="UQT42" s="50"/>
      <c r="UQU42" s="50"/>
      <c r="UQV42" s="50"/>
      <c r="UQW42" s="50"/>
      <c r="UQX42" s="50"/>
      <c r="UQY42" s="50"/>
      <c r="UQZ42" s="50"/>
      <c r="URA42" s="50"/>
      <c r="URB42" s="50"/>
      <c r="URC42" s="50"/>
      <c r="URD42" s="50"/>
      <c r="URE42" s="50"/>
      <c r="URF42" s="50"/>
      <c r="URG42" s="50"/>
      <c r="URH42" s="50"/>
      <c r="URI42" s="50"/>
      <c r="URJ42" s="50"/>
      <c r="URK42" s="50"/>
      <c r="URL42" s="50"/>
      <c r="URM42" s="50"/>
      <c r="URN42" s="50"/>
      <c r="URO42" s="50"/>
      <c r="URP42" s="50"/>
      <c r="URQ42" s="50"/>
      <c r="URR42" s="50"/>
      <c r="URS42" s="50"/>
      <c r="URT42" s="50"/>
      <c r="URU42" s="50"/>
      <c r="URV42" s="50"/>
      <c r="URW42" s="50"/>
      <c r="URX42" s="50"/>
      <c r="URY42" s="50"/>
      <c r="URZ42" s="50"/>
      <c r="USA42" s="50"/>
      <c r="USB42" s="50"/>
      <c r="USC42" s="50"/>
      <c r="USD42" s="50"/>
      <c r="USE42" s="50"/>
      <c r="USF42" s="50"/>
      <c r="USG42" s="50"/>
      <c r="USH42" s="50"/>
      <c r="USI42" s="50"/>
      <c r="USJ42" s="50"/>
      <c r="USK42" s="50"/>
      <c r="USL42" s="50"/>
      <c r="USM42" s="50"/>
      <c r="USN42" s="50"/>
      <c r="USO42" s="50"/>
      <c r="USP42" s="50"/>
      <c r="USQ42" s="50"/>
      <c r="USR42" s="50"/>
      <c r="USS42" s="50"/>
      <c r="UST42" s="50"/>
      <c r="USU42" s="50"/>
      <c r="USV42" s="50"/>
      <c r="USW42" s="50"/>
      <c r="USX42" s="50"/>
      <c r="USY42" s="50"/>
      <c r="USZ42" s="50"/>
      <c r="UTA42" s="50"/>
      <c r="UTB42" s="50"/>
      <c r="UTC42" s="50"/>
      <c r="UTD42" s="50"/>
      <c r="UTE42" s="50"/>
      <c r="UTF42" s="50"/>
      <c r="UTG42" s="50"/>
      <c r="UTH42" s="50"/>
      <c r="UTI42" s="50"/>
      <c r="UTJ42" s="50"/>
      <c r="UTK42" s="50"/>
      <c r="UTL42" s="50"/>
      <c r="UTM42" s="50"/>
      <c r="UTN42" s="50"/>
      <c r="UTO42" s="50"/>
      <c r="UTP42" s="50"/>
      <c r="UTQ42" s="50"/>
      <c r="UTR42" s="50"/>
      <c r="UTS42" s="50"/>
      <c r="UTT42" s="50"/>
      <c r="UTU42" s="50"/>
      <c r="UTV42" s="50"/>
      <c r="UTW42" s="50"/>
      <c r="UTX42" s="50"/>
      <c r="UTY42" s="50"/>
      <c r="UTZ42" s="50"/>
      <c r="UUA42" s="50"/>
      <c r="UUB42" s="50"/>
      <c r="UUC42" s="50"/>
      <c r="UUD42" s="50"/>
      <c r="UUE42" s="50"/>
      <c r="UUF42" s="50"/>
      <c r="UUG42" s="50"/>
      <c r="UUH42" s="50"/>
      <c r="UUI42" s="50"/>
      <c r="UUJ42" s="50"/>
      <c r="UUK42" s="50"/>
      <c r="UUL42" s="50"/>
      <c r="UUM42" s="50"/>
      <c r="UUN42" s="50"/>
      <c r="UUO42" s="50"/>
      <c r="UUP42" s="50"/>
      <c r="UUQ42" s="50"/>
      <c r="UUR42" s="50"/>
      <c r="UUS42" s="50"/>
      <c r="UUT42" s="50"/>
      <c r="UUU42" s="50"/>
      <c r="UUV42" s="50"/>
      <c r="UUW42" s="50"/>
      <c r="UUX42" s="50"/>
      <c r="UUY42" s="50"/>
      <c r="UUZ42" s="50"/>
      <c r="UVA42" s="50"/>
      <c r="UVB42" s="50"/>
      <c r="UVC42" s="50"/>
      <c r="UVD42" s="50"/>
      <c r="UVE42" s="50"/>
      <c r="UVF42" s="50"/>
      <c r="UVG42" s="50"/>
      <c r="UVH42" s="50"/>
      <c r="UVI42" s="50"/>
      <c r="UVJ42" s="50"/>
      <c r="UVK42" s="50"/>
      <c r="UVL42" s="50"/>
      <c r="UVM42" s="50"/>
      <c r="UVN42" s="50"/>
      <c r="UVO42" s="50"/>
      <c r="UVP42" s="50"/>
      <c r="UVQ42" s="50"/>
      <c r="UVR42" s="50"/>
      <c r="UVS42" s="50"/>
      <c r="UVT42" s="50"/>
      <c r="UVU42" s="50"/>
      <c r="UVV42" s="50"/>
      <c r="UVW42" s="50"/>
      <c r="UVX42" s="50"/>
      <c r="UVY42" s="50"/>
      <c r="UVZ42" s="50"/>
      <c r="UWA42" s="50"/>
      <c r="UWB42" s="50"/>
      <c r="UWC42" s="50"/>
      <c r="UWD42" s="50"/>
      <c r="UWE42" s="50"/>
      <c r="UWF42" s="50"/>
      <c r="UWG42" s="50"/>
      <c r="UWH42" s="50"/>
      <c r="UWI42" s="50"/>
      <c r="UWJ42" s="50"/>
      <c r="UWK42" s="50"/>
      <c r="UWL42" s="50"/>
      <c r="UWM42" s="50"/>
      <c r="UWN42" s="50"/>
      <c r="UWO42" s="50"/>
      <c r="UWP42" s="50"/>
      <c r="UWQ42" s="50"/>
      <c r="UWR42" s="50"/>
      <c r="UWS42" s="50"/>
      <c r="UWT42" s="50"/>
      <c r="UWU42" s="50"/>
      <c r="UWV42" s="50"/>
      <c r="UWW42" s="50"/>
      <c r="UWX42" s="50"/>
      <c r="UWY42" s="50"/>
      <c r="UWZ42" s="50"/>
      <c r="UXA42" s="50"/>
      <c r="UXB42" s="50"/>
      <c r="UXC42" s="50"/>
      <c r="UXD42" s="50"/>
      <c r="UXE42" s="50"/>
      <c r="UXF42" s="50"/>
      <c r="UXG42" s="50"/>
      <c r="UXH42" s="50"/>
      <c r="UXI42" s="50"/>
      <c r="UXJ42" s="50"/>
      <c r="UXK42" s="50"/>
      <c r="UXL42" s="50"/>
      <c r="UXM42" s="50"/>
      <c r="UXN42" s="50"/>
      <c r="UXO42" s="50"/>
      <c r="UXP42" s="50"/>
      <c r="UXQ42" s="50"/>
      <c r="UXR42" s="50"/>
      <c r="UXS42" s="50"/>
      <c r="UXT42" s="50"/>
      <c r="UXU42" s="50"/>
      <c r="UXV42" s="50"/>
      <c r="UXW42" s="50"/>
      <c r="UXX42" s="50"/>
      <c r="UXY42" s="50"/>
      <c r="UXZ42" s="50"/>
      <c r="UYA42" s="50"/>
      <c r="UYB42" s="50"/>
      <c r="UYC42" s="50"/>
      <c r="UYD42" s="50"/>
      <c r="UYE42" s="50"/>
      <c r="UYF42" s="50"/>
      <c r="UYG42" s="50"/>
      <c r="UYH42" s="50"/>
      <c r="UYI42" s="50"/>
      <c r="UYJ42" s="50"/>
      <c r="UYK42" s="50"/>
      <c r="UYL42" s="50"/>
      <c r="UYM42" s="50"/>
      <c r="UYN42" s="50"/>
      <c r="UYO42" s="50"/>
      <c r="UYP42" s="50"/>
      <c r="UYQ42" s="50"/>
      <c r="UYR42" s="50"/>
      <c r="UYS42" s="50"/>
      <c r="UYT42" s="50"/>
      <c r="UYU42" s="50"/>
      <c r="UYV42" s="50"/>
      <c r="UYW42" s="50"/>
      <c r="UYX42" s="50"/>
      <c r="UYY42" s="50"/>
      <c r="UYZ42" s="50"/>
      <c r="UZA42" s="50"/>
      <c r="UZB42" s="50"/>
      <c r="UZC42" s="50"/>
      <c r="UZD42" s="50"/>
      <c r="UZE42" s="50"/>
      <c r="UZF42" s="50"/>
      <c r="UZG42" s="50"/>
      <c r="UZH42" s="50"/>
      <c r="UZI42" s="50"/>
      <c r="UZJ42" s="50"/>
      <c r="UZK42" s="50"/>
      <c r="UZL42" s="50"/>
      <c r="UZM42" s="50"/>
      <c r="UZN42" s="50"/>
      <c r="UZO42" s="50"/>
      <c r="UZP42" s="50"/>
      <c r="UZQ42" s="50"/>
      <c r="UZR42" s="50"/>
      <c r="UZS42" s="50"/>
      <c r="UZT42" s="50"/>
      <c r="UZU42" s="50"/>
      <c r="UZV42" s="50"/>
      <c r="UZW42" s="50"/>
      <c r="UZX42" s="50"/>
      <c r="UZY42" s="50"/>
      <c r="UZZ42" s="50"/>
      <c r="VAA42" s="50"/>
      <c r="VAB42" s="50"/>
      <c r="VAC42" s="50"/>
      <c r="VAD42" s="50"/>
      <c r="VAE42" s="50"/>
      <c r="VAF42" s="50"/>
      <c r="VAG42" s="50"/>
      <c r="VAH42" s="50"/>
      <c r="VAI42" s="50"/>
      <c r="VAJ42" s="50"/>
      <c r="VAK42" s="50"/>
      <c r="VAL42" s="50"/>
      <c r="VAM42" s="50"/>
      <c r="VAN42" s="50"/>
      <c r="VAO42" s="50"/>
      <c r="VAP42" s="50"/>
      <c r="VAQ42" s="50"/>
      <c r="VAR42" s="50"/>
      <c r="VAS42" s="50"/>
      <c r="VAT42" s="50"/>
      <c r="VAU42" s="50"/>
      <c r="VAV42" s="50"/>
      <c r="VAW42" s="50"/>
      <c r="VAX42" s="50"/>
      <c r="VAY42" s="50"/>
      <c r="VAZ42" s="50"/>
      <c r="VBA42" s="50"/>
      <c r="VBB42" s="50"/>
      <c r="VBC42" s="50"/>
      <c r="VBD42" s="50"/>
      <c r="VBE42" s="50"/>
      <c r="VBF42" s="50"/>
      <c r="VBG42" s="50"/>
      <c r="VBH42" s="50"/>
      <c r="VBI42" s="50"/>
      <c r="VBJ42" s="50"/>
      <c r="VBK42" s="50"/>
      <c r="VBL42" s="50"/>
      <c r="VBM42" s="50"/>
      <c r="VBN42" s="50"/>
      <c r="VBO42" s="50"/>
      <c r="VBP42" s="50"/>
      <c r="VBQ42" s="50"/>
      <c r="VBR42" s="50"/>
      <c r="VBS42" s="50"/>
      <c r="VBT42" s="50"/>
      <c r="VBU42" s="50"/>
      <c r="VBV42" s="50"/>
      <c r="VBW42" s="50"/>
      <c r="VBX42" s="50"/>
      <c r="VBY42" s="50"/>
      <c r="VBZ42" s="50"/>
      <c r="VCA42" s="50"/>
      <c r="VCB42" s="50"/>
      <c r="VCC42" s="50"/>
      <c r="VCD42" s="50"/>
      <c r="VCE42" s="50"/>
      <c r="VCF42" s="50"/>
      <c r="VCG42" s="50"/>
      <c r="VCH42" s="50"/>
      <c r="VCI42" s="50"/>
      <c r="VCJ42" s="50"/>
      <c r="VCK42" s="50"/>
      <c r="VCL42" s="50"/>
      <c r="VCM42" s="50"/>
      <c r="VCN42" s="50"/>
      <c r="VCO42" s="50"/>
      <c r="VCP42" s="50"/>
      <c r="VCQ42" s="50"/>
      <c r="VCR42" s="50"/>
      <c r="VCS42" s="50"/>
      <c r="VCT42" s="50"/>
      <c r="VCU42" s="50"/>
      <c r="VCV42" s="50"/>
      <c r="VCW42" s="50"/>
      <c r="VCX42" s="50"/>
      <c r="VCY42" s="50"/>
      <c r="VCZ42" s="50"/>
      <c r="VDA42" s="50"/>
      <c r="VDB42" s="50"/>
      <c r="VDC42" s="50"/>
      <c r="VDD42" s="50"/>
      <c r="VDE42" s="50"/>
      <c r="VDF42" s="50"/>
      <c r="VDG42" s="50"/>
      <c r="VDH42" s="50"/>
      <c r="VDI42" s="50"/>
      <c r="VDJ42" s="50"/>
      <c r="VDK42" s="50"/>
      <c r="VDL42" s="50"/>
      <c r="VDM42" s="50"/>
      <c r="VDN42" s="50"/>
      <c r="VDO42" s="50"/>
      <c r="VDP42" s="50"/>
      <c r="VDQ42" s="50"/>
      <c r="VDR42" s="50"/>
      <c r="VDS42" s="50"/>
      <c r="VDT42" s="50"/>
      <c r="VDU42" s="50"/>
      <c r="VDV42" s="50"/>
      <c r="VDW42" s="50"/>
      <c r="VDX42" s="50"/>
      <c r="VDY42" s="50"/>
      <c r="VDZ42" s="50"/>
      <c r="VEA42" s="50"/>
      <c r="VEB42" s="50"/>
      <c r="VEC42" s="50"/>
      <c r="VED42" s="50"/>
      <c r="VEE42" s="50"/>
      <c r="VEF42" s="50"/>
      <c r="VEG42" s="50"/>
      <c r="VEH42" s="50"/>
      <c r="VEI42" s="50"/>
      <c r="VEJ42" s="50"/>
      <c r="VEK42" s="50"/>
      <c r="VEL42" s="50"/>
      <c r="VEM42" s="50"/>
      <c r="VEN42" s="50"/>
      <c r="VEO42" s="50"/>
      <c r="VEP42" s="50"/>
      <c r="VEQ42" s="50"/>
      <c r="VER42" s="50"/>
      <c r="VES42" s="50"/>
      <c r="VET42" s="50"/>
      <c r="VEU42" s="50"/>
      <c r="VEV42" s="50"/>
      <c r="VEW42" s="50"/>
      <c r="VEX42" s="50"/>
      <c r="VEY42" s="50"/>
      <c r="VEZ42" s="50"/>
      <c r="VFA42" s="50"/>
      <c r="VFB42" s="50"/>
      <c r="VFC42" s="50"/>
      <c r="VFD42" s="50"/>
      <c r="VFE42" s="50"/>
      <c r="VFF42" s="50"/>
      <c r="VFG42" s="50"/>
      <c r="VFH42" s="50"/>
      <c r="VFI42" s="50"/>
      <c r="VFJ42" s="50"/>
      <c r="VFK42" s="50"/>
      <c r="VFL42" s="50"/>
      <c r="VFM42" s="50"/>
      <c r="VFN42" s="50"/>
      <c r="VFO42" s="50"/>
      <c r="VFP42" s="50"/>
      <c r="VFQ42" s="50"/>
      <c r="VFR42" s="50"/>
      <c r="VFS42" s="50"/>
      <c r="VFT42" s="50"/>
      <c r="VFU42" s="50"/>
      <c r="VFV42" s="50"/>
      <c r="VFW42" s="50"/>
      <c r="VFX42" s="50"/>
      <c r="VFY42" s="50"/>
      <c r="VFZ42" s="50"/>
      <c r="VGA42" s="50"/>
      <c r="VGB42" s="50"/>
      <c r="VGC42" s="50"/>
      <c r="VGD42" s="50"/>
      <c r="VGE42" s="50"/>
      <c r="VGF42" s="50"/>
      <c r="VGG42" s="50"/>
      <c r="VGH42" s="50"/>
      <c r="VGI42" s="50"/>
      <c r="VGJ42" s="50"/>
      <c r="VGK42" s="50"/>
      <c r="VGL42" s="50"/>
      <c r="VGM42" s="50"/>
      <c r="VGN42" s="50"/>
      <c r="VGO42" s="50"/>
      <c r="VGP42" s="50"/>
      <c r="VGQ42" s="50"/>
      <c r="VGR42" s="50"/>
      <c r="VGS42" s="50"/>
      <c r="VGT42" s="50"/>
      <c r="VGU42" s="50"/>
      <c r="VGV42" s="50"/>
      <c r="VGW42" s="50"/>
      <c r="VGX42" s="50"/>
      <c r="VGY42" s="50"/>
      <c r="VGZ42" s="50"/>
      <c r="VHA42" s="50"/>
      <c r="VHB42" s="50"/>
      <c r="VHC42" s="50"/>
      <c r="VHD42" s="50"/>
      <c r="VHE42" s="50"/>
      <c r="VHF42" s="50"/>
      <c r="VHG42" s="50"/>
      <c r="VHH42" s="50"/>
      <c r="VHI42" s="50"/>
      <c r="VHJ42" s="50"/>
      <c r="VHK42" s="50"/>
      <c r="VHL42" s="50"/>
      <c r="VHM42" s="50"/>
      <c r="VHN42" s="50"/>
      <c r="VHO42" s="50"/>
      <c r="VHP42" s="50"/>
      <c r="VHQ42" s="50"/>
      <c r="VHR42" s="50"/>
      <c r="VHS42" s="50"/>
      <c r="VHT42" s="50"/>
      <c r="VHU42" s="50"/>
      <c r="VHV42" s="50"/>
      <c r="VHW42" s="50"/>
      <c r="VHX42" s="50"/>
      <c r="VHY42" s="50"/>
      <c r="VHZ42" s="50"/>
      <c r="VIA42" s="50"/>
      <c r="VIB42" s="50"/>
      <c r="VIC42" s="50"/>
      <c r="VID42" s="50"/>
      <c r="VIE42" s="50"/>
      <c r="VIF42" s="50"/>
      <c r="VIG42" s="50"/>
      <c r="VIH42" s="50"/>
      <c r="VII42" s="50"/>
      <c r="VIJ42" s="50"/>
      <c r="VIK42" s="50"/>
      <c r="VIL42" s="50"/>
      <c r="VIM42" s="50"/>
      <c r="VIN42" s="50"/>
      <c r="VIO42" s="50"/>
      <c r="VIP42" s="50"/>
      <c r="VIQ42" s="50"/>
      <c r="VIR42" s="50"/>
      <c r="VIS42" s="50"/>
      <c r="VIT42" s="50"/>
      <c r="VIU42" s="50"/>
      <c r="VIV42" s="50"/>
      <c r="VIW42" s="50"/>
      <c r="VIX42" s="50"/>
      <c r="VIY42" s="50"/>
      <c r="VIZ42" s="50"/>
      <c r="VJA42" s="50"/>
      <c r="VJB42" s="50"/>
      <c r="VJC42" s="50"/>
      <c r="VJD42" s="50"/>
      <c r="VJE42" s="50"/>
      <c r="VJF42" s="50"/>
      <c r="VJG42" s="50"/>
      <c r="VJH42" s="50"/>
      <c r="VJI42" s="50"/>
      <c r="VJJ42" s="50"/>
      <c r="VJK42" s="50"/>
      <c r="VJL42" s="50"/>
      <c r="VJM42" s="50"/>
      <c r="VJN42" s="50"/>
      <c r="VJO42" s="50"/>
      <c r="VJP42" s="50"/>
      <c r="VJQ42" s="50"/>
      <c r="VJR42" s="50"/>
      <c r="VJS42" s="50"/>
      <c r="VJT42" s="50"/>
      <c r="VJU42" s="50"/>
      <c r="VJV42" s="50"/>
      <c r="VJW42" s="50"/>
      <c r="VJX42" s="50"/>
      <c r="VJY42" s="50"/>
      <c r="VJZ42" s="50"/>
      <c r="VKA42" s="50"/>
      <c r="VKB42" s="50"/>
      <c r="VKC42" s="50"/>
      <c r="VKD42" s="50"/>
      <c r="VKE42" s="50"/>
      <c r="VKF42" s="50"/>
      <c r="VKG42" s="50"/>
      <c r="VKH42" s="50"/>
      <c r="VKI42" s="50"/>
      <c r="VKJ42" s="50"/>
      <c r="VKK42" s="50"/>
      <c r="VKL42" s="50"/>
      <c r="VKM42" s="50"/>
      <c r="VKN42" s="50"/>
      <c r="VKO42" s="50"/>
      <c r="VKP42" s="50"/>
      <c r="VKQ42" s="50"/>
      <c r="VKR42" s="50"/>
      <c r="VKS42" s="50"/>
      <c r="VKT42" s="50"/>
      <c r="VKU42" s="50"/>
      <c r="VKV42" s="50"/>
      <c r="VKW42" s="50"/>
      <c r="VKX42" s="50"/>
      <c r="VKY42" s="50"/>
      <c r="VKZ42" s="50"/>
      <c r="VLA42" s="50"/>
      <c r="VLB42" s="50"/>
      <c r="VLC42" s="50"/>
      <c r="VLD42" s="50"/>
      <c r="VLE42" s="50"/>
      <c r="VLF42" s="50"/>
      <c r="VLG42" s="50"/>
      <c r="VLH42" s="50"/>
      <c r="VLI42" s="50"/>
      <c r="VLJ42" s="50"/>
      <c r="VLK42" s="50"/>
      <c r="VLL42" s="50"/>
      <c r="VLM42" s="50"/>
      <c r="VLN42" s="50"/>
      <c r="VLO42" s="50"/>
      <c r="VLP42" s="50"/>
      <c r="VLQ42" s="50"/>
      <c r="VLR42" s="50"/>
      <c r="VLS42" s="50"/>
      <c r="VLT42" s="50"/>
      <c r="VLU42" s="50"/>
      <c r="VLV42" s="50"/>
      <c r="VLW42" s="50"/>
      <c r="VLX42" s="50"/>
      <c r="VLY42" s="50"/>
      <c r="VLZ42" s="50"/>
      <c r="VMA42" s="50"/>
      <c r="VMB42" s="50"/>
      <c r="VMC42" s="50"/>
      <c r="VMD42" s="50"/>
      <c r="VME42" s="50"/>
      <c r="VMF42" s="50"/>
      <c r="VMG42" s="50"/>
      <c r="VMH42" s="50"/>
      <c r="VMI42" s="50"/>
      <c r="VMJ42" s="50"/>
      <c r="VMK42" s="50"/>
      <c r="VML42" s="50"/>
      <c r="VMM42" s="50"/>
      <c r="VMN42" s="50"/>
      <c r="VMO42" s="50"/>
      <c r="VMP42" s="50"/>
      <c r="VMQ42" s="50"/>
      <c r="VMR42" s="50"/>
      <c r="VMS42" s="50"/>
      <c r="VMT42" s="50"/>
      <c r="VMU42" s="50"/>
      <c r="VMV42" s="50"/>
      <c r="VMW42" s="50"/>
      <c r="VMX42" s="50"/>
      <c r="VMY42" s="50"/>
      <c r="VMZ42" s="50"/>
      <c r="VNA42" s="50"/>
      <c r="VNB42" s="50"/>
      <c r="VNC42" s="50"/>
      <c r="VND42" s="50"/>
      <c r="VNE42" s="50"/>
      <c r="VNF42" s="50"/>
      <c r="VNG42" s="50"/>
      <c r="VNH42" s="50"/>
      <c r="VNI42" s="50"/>
      <c r="VNJ42" s="50"/>
      <c r="VNK42" s="50"/>
      <c r="VNL42" s="50"/>
      <c r="VNM42" s="50"/>
      <c r="VNN42" s="50"/>
      <c r="VNO42" s="50"/>
      <c r="VNP42" s="50"/>
      <c r="VNQ42" s="50"/>
      <c r="VNR42" s="50"/>
      <c r="VNS42" s="50"/>
      <c r="VNT42" s="50"/>
      <c r="VNU42" s="50"/>
      <c r="VNV42" s="50"/>
      <c r="VNW42" s="50"/>
      <c r="VNX42" s="50"/>
      <c r="VNY42" s="50"/>
      <c r="VNZ42" s="50"/>
      <c r="VOA42" s="50"/>
      <c r="VOB42" s="50"/>
      <c r="VOC42" s="50"/>
      <c r="VOD42" s="50"/>
      <c r="VOE42" s="50"/>
      <c r="VOF42" s="50"/>
      <c r="VOG42" s="50"/>
      <c r="VOH42" s="50"/>
      <c r="VOI42" s="50"/>
      <c r="VOJ42" s="50"/>
      <c r="VOK42" s="50"/>
      <c r="VOL42" s="50"/>
      <c r="VOM42" s="50"/>
      <c r="VON42" s="50"/>
      <c r="VOO42" s="50"/>
      <c r="VOP42" s="50"/>
      <c r="VOQ42" s="50"/>
      <c r="VOR42" s="50"/>
      <c r="VOS42" s="50"/>
      <c r="VOT42" s="50"/>
      <c r="VOU42" s="50"/>
      <c r="VOV42" s="50"/>
      <c r="VOW42" s="50"/>
      <c r="VOX42" s="50"/>
      <c r="VOY42" s="50"/>
      <c r="VOZ42" s="50"/>
      <c r="VPA42" s="50"/>
      <c r="VPB42" s="50"/>
      <c r="VPC42" s="50"/>
      <c r="VPD42" s="50"/>
      <c r="VPE42" s="50"/>
      <c r="VPF42" s="50"/>
      <c r="VPG42" s="50"/>
      <c r="VPH42" s="50"/>
      <c r="VPI42" s="50"/>
      <c r="VPJ42" s="50"/>
      <c r="VPK42" s="50"/>
      <c r="VPL42" s="50"/>
      <c r="VPM42" s="50"/>
      <c r="VPN42" s="50"/>
      <c r="VPO42" s="50"/>
      <c r="VPP42" s="50"/>
      <c r="VPQ42" s="50"/>
      <c r="VPR42" s="50"/>
      <c r="VPS42" s="50"/>
      <c r="VPT42" s="50"/>
      <c r="VPU42" s="50"/>
      <c r="VPV42" s="50"/>
      <c r="VPW42" s="50"/>
      <c r="VPX42" s="50"/>
      <c r="VPY42" s="50"/>
      <c r="VPZ42" s="50"/>
      <c r="VQA42" s="50"/>
      <c r="VQB42" s="50"/>
      <c r="VQC42" s="50"/>
      <c r="VQD42" s="50"/>
      <c r="VQE42" s="50"/>
      <c r="VQF42" s="50"/>
      <c r="VQG42" s="50"/>
      <c r="VQH42" s="50"/>
      <c r="VQI42" s="50"/>
      <c r="VQJ42" s="50"/>
      <c r="VQK42" s="50"/>
      <c r="VQL42" s="50"/>
      <c r="VQM42" s="50"/>
      <c r="VQN42" s="50"/>
      <c r="VQO42" s="50"/>
      <c r="VQP42" s="50"/>
      <c r="VQQ42" s="50"/>
      <c r="VQR42" s="50"/>
      <c r="VQS42" s="50"/>
      <c r="VQT42" s="50"/>
      <c r="VQU42" s="50"/>
      <c r="VQV42" s="50"/>
      <c r="VQW42" s="50"/>
      <c r="VQX42" s="50"/>
      <c r="VQY42" s="50"/>
      <c r="VQZ42" s="50"/>
      <c r="VRA42" s="50"/>
      <c r="VRB42" s="50"/>
      <c r="VRC42" s="50"/>
      <c r="VRD42" s="50"/>
      <c r="VRE42" s="50"/>
      <c r="VRF42" s="50"/>
      <c r="VRG42" s="50"/>
      <c r="VRH42" s="50"/>
      <c r="VRI42" s="50"/>
      <c r="VRJ42" s="50"/>
      <c r="VRK42" s="50"/>
      <c r="VRL42" s="50"/>
      <c r="VRM42" s="50"/>
      <c r="VRN42" s="50"/>
      <c r="VRO42" s="50"/>
      <c r="VRP42" s="50"/>
      <c r="VRQ42" s="50"/>
      <c r="VRR42" s="50"/>
      <c r="VRS42" s="50"/>
      <c r="VRT42" s="50"/>
      <c r="VRU42" s="50"/>
      <c r="VRV42" s="50"/>
      <c r="VRW42" s="50"/>
      <c r="VRX42" s="50"/>
      <c r="VRY42" s="50"/>
      <c r="VRZ42" s="50"/>
      <c r="VSA42" s="50"/>
      <c r="VSB42" s="50"/>
      <c r="VSC42" s="50"/>
      <c r="VSD42" s="50"/>
      <c r="VSE42" s="50"/>
      <c r="VSF42" s="50"/>
      <c r="VSG42" s="50"/>
      <c r="VSH42" s="50"/>
      <c r="VSI42" s="50"/>
      <c r="VSJ42" s="50"/>
      <c r="VSK42" s="50"/>
      <c r="VSL42" s="50"/>
      <c r="VSM42" s="50"/>
      <c r="VSN42" s="50"/>
      <c r="VSO42" s="50"/>
      <c r="VSP42" s="50"/>
      <c r="VSQ42" s="50"/>
      <c r="VSR42" s="50"/>
      <c r="VSS42" s="50"/>
      <c r="VST42" s="50"/>
      <c r="VSU42" s="50"/>
      <c r="VSV42" s="50"/>
      <c r="VSW42" s="50"/>
      <c r="VSX42" s="50"/>
      <c r="VSY42" s="50"/>
      <c r="VSZ42" s="50"/>
      <c r="VTA42" s="50"/>
      <c r="VTB42" s="50"/>
      <c r="VTC42" s="50"/>
      <c r="VTD42" s="50"/>
      <c r="VTE42" s="50"/>
      <c r="VTF42" s="50"/>
      <c r="VTG42" s="50"/>
      <c r="VTH42" s="50"/>
      <c r="VTI42" s="50"/>
      <c r="VTJ42" s="50"/>
      <c r="VTK42" s="50"/>
      <c r="VTL42" s="50"/>
      <c r="VTM42" s="50"/>
      <c r="VTN42" s="50"/>
      <c r="VTO42" s="50"/>
      <c r="VTP42" s="50"/>
      <c r="VTQ42" s="50"/>
      <c r="VTR42" s="50"/>
      <c r="VTS42" s="50"/>
      <c r="VTT42" s="50"/>
      <c r="VTU42" s="50"/>
      <c r="VTV42" s="50"/>
      <c r="VTW42" s="50"/>
      <c r="VTX42" s="50"/>
      <c r="VTY42" s="50"/>
      <c r="VTZ42" s="50"/>
      <c r="VUA42" s="50"/>
      <c r="VUB42" s="50"/>
      <c r="VUC42" s="50"/>
      <c r="VUD42" s="50"/>
      <c r="VUE42" s="50"/>
      <c r="VUF42" s="50"/>
      <c r="VUG42" s="50"/>
      <c r="VUH42" s="50"/>
      <c r="VUI42" s="50"/>
      <c r="VUJ42" s="50"/>
      <c r="VUK42" s="50"/>
      <c r="VUL42" s="50"/>
      <c r="VUM42" s="50"/>
      <c r="VUN42" s="50"/>
      <c r="VUO42" s="50"/>
      <c r="VUP42" s="50"/>
      <c r="VUQ42" s="50"/>
      <c r="VUR42" s="50"/>
      <c r="VUS42" s="50"/>
      <c r="VUT42" s="50"/>
      <c r="VUU42" s="50"/>
      <c r="VUV42" s="50"/>
      <c r="VUW42" s="50"/>
      <c r="VUX42" s="50"/>
      <c r="VUY42" s="50"/>
      <c r="VUZ42" s="50"/>
      <c r="VVA42" s="50"/>
      <c r="VVB42" s="50"/>
      <c r="VVC42" s="50"/>
      <c r="VVD42" s="50"/>
      <c r="VVE42" s="50"/>
      <c r="VVF42" s="50"/>
      <c r="VVG42" s="50"/>
      <c r="VVH42" s="50"/>
      <c r="VVI42" s="50"/>
      <c r="VVJ42" s="50"/>
      <c r="VVK42" s="50"/>
      <c r="VVL42" s="50"/>
      <c r="VVM42" s="50"/>
      <c r="VVN42" s="50"/>
      <c r="VVO42" s="50"/>
      <c r="VVP42" s="50"/>
      <c r="VVQ42" s="50"/>
      <c r="VVR42" s="50"/>
      <c r="VVS42" s="50"/>
      <c r="VVT42" s="50"/>
      <c r="VVU42" s="50"/>
      <c r="VVV42" s="50"/>
      <c r="VVW42" s="50"/>
      <c r="VVX42" s="50"/>
      <c r="VVY42" s="50"/>
      <c r="VVZ42" s="50"/>
      <c r="VWA42" s="50"/>
      <c r="VWB42" s="50"/>
      <c r="VWC42" s="50"/>
      <c r="VWD42" s="50"/>
      <c r="VWE42" s="50"/>
      <c r="VWF42" s="50"/>
      <c r="VWG42" s="50"/>
      <c r="VWH42" s="50"/>
      <c r="VWI42" s="50"/>
      <c r="VWJ42" s="50"/>
      <c r="VWK42" s="50"/>
      <c r="VWL42" s="50"/>
      <c r="VWM42" s="50"/>
      <c r="VWN42" s="50"/>
      <c r="VWO42" s="50"/>
      <c r="VWP42" s="50"/>
      <c r="VWQ42" s="50"/>
      <c r="VWR42" s="50"/>
      <c r="VWS42" s="50"/>
      <c r="VWT42" s="50"/>
      <c r="VWU42" s="50"/>
      <c r="VWV42" s="50"/>
      <c r="VWW42" s="50"/>
      <c r="VWX42" s="50"/>
      <c r="VWY42" s="50"/>
      <c r="VWZ42" s="50"/>
      <c r="VXA42" s="50"/>
      <c r="VXB42" s="50"/>
      <c r="VXC42" s="50"/>
      <c r="VXD42" s="50"/>
      <c r="VXE42" s="50"/>
      <c r="VXF42" s="50"/>
      <c r="VXG42" s="50"/>
      <c r="VXH42" s="50"/>
      <c r="VXI42" s="50"/>
      <c r="VXJ42" s="50"/>
      <c r="VXK42" s="50"/>
      <c r="VXL42" s="50"/>
      <c r="VXM42" s="50"/>
      <c r="VXN42" s="50"/>
      <c r="VXO42" s="50"/>
      <c r="VXP42" s="50"/>
      <c r="VXQ42" s="50"/>
      <c r="VXR42" s="50"/>
      <c r="VXS42" s="50"/>
      <c r="VXT42" s="50"/>
      <c r="VXU42" s="50"/>
      <c r="VXV42" s="50"/>
      <c r="VXW42" s="50"/>
      <c r="VXX42" s="50"/>
      <c r="VXY42" s="50"/>
      <c r="VXZ42" s="50"/>
      <c r="VYA42" s="50"/>
      <c r="VYB42" s="50"/>
      <c r="VYC42" s="50"/>
      <c r="VYD42" s="50"/>
      <c r="VYE42" s="50"/>
      <c r="VYF42" s="50"/>
      <c r="VYG42" s="50"/>
      <c r="VYH42" s="50"/>
      <c r="VYI42" s="50"/>
      <c r="VYJ42" s="50"/>
      <c r="VYK42" s="50"/>
      <c r="VYL42" s="50"/>
      <c r="VYM42" s="50"/>
      <c r="VYN42" s="50"/>
      <c r="VYO42" s="50"/>
      <c r="VYP42" s="50"/>
      <c r="VYQ42" s="50"/>
      <c r="VYR42" s="50"/>
      <c r="VYS42" s="50"/>
      <c r="VYT42" s="50"/>
      <c r="VYU42" s="50"/>
      <c r="VYV42" s="50"/>
      <c r="VYW42" s="50"/>
      <c r="VYX42" s="50"/>
      <c r="VYY42" s="50"/>
      <c r="VYZ42" s="50"/>
      <c r="VZA42" s="50"/>
      <c r="VZB42" s="50"/>
      <c r="VZC42" s="50"/>
      <c r="VZD42" s="50"/>
      <c r="VZE42" s="50"/>
      <c r="VZF42" s="50"/>
      <c r="VZG42" s="50"/>
      <c r="VZH42" s="50"/>
      <c r="VZI42" s="50"/>
      <c r="VZJ42" s="50"/>
      <c r="VZK42" s="50"/>
      <c r="VZL42" s="50"/>
      <c r="VZM42" s="50"/>
      <c r="VZN42" s="50"/>
      <c r="VZO42" s="50"/>
      <c r="VZP42" s="50"/>
      <c r="VZQ42" s="50"/>
      <c r="VZR42" s="50"/>
      <c r="VZS42" s="50"/>
      <c r="VZT42" s="50"/>
      <c r="VZU42" s="50"/>
      <c r="VZV42" s="50"/>
      <c r="VZW42" s="50"/>
      <c r="VZX42" s="50"/>
      <c r="VZY42" s="50"/>
      <c r="VZZ42" s="50"/>
      <c r="WAA42" s="50"/>
      <c r="WAB42" s="50"/>
      <c r="WAC42" s="50"/>
      <c r="WAD42" s="50"/>
      <c r="WAE42" s="50"/>
      <c r="WAF42" s="50"/>
      <c r="WAG42" s="50"/>
      <c r="WAH42" s="50"/>
      <c r="WAI42" s="50"/>
      <c r="WAJ42" s="50"/>
      <c r="WAK42" s="50"/>
      <c r="WAL42" s="50"/>
      <c r="WAM42" s="50"/>
      <c r="WAN42" s="50"/>
      <c r="WAO42" s="50"/>
      <c r="WAP42" s="50"/>
      <c r="WAQ42" s="50"/>
      <c r="WAR42" s="50"/>
      <c r="WAS42" s="50"/>
      <c r="WAT42" s="50"/>
      <c r="WAU42" s="50"/>
      <c r="WAV42" s="50"/>
      <c r="WAW42" s="50"/>
      <c r="WAX42" s="50"/>
      <c r="WAY42" s="50"/>
      <c r="WAZ42" s="50"/>
      <c r="WBA42" s="50"/>
      <c r="WBB42" s="50"/>
      <c r="WBC42" s="50"/>
      <c r="WBD42" s="50"/>
      <c r="WBE42" s="50"/>
      <c r="WBF42" s="50"/>
      <c r="WBG42" s="50"/>
      <c r="WBH42" s="50"/>
      <c r="WBI42" s="50"/>
      <c r="WBJ42" s="50"/>
      <c r="WBK42" s="50"/>
      <c r="WBL42" s="50"/>
      <c r="WBM42" s="50"/>
      <c r="WBN42" s="50"/>
      <c r="WBO42" s="50"/>
      <c r="WBP42" s="50"/>
      <c r="WBQ42" s="50"/>
      <c r="WBR42" s="50"/>
      <c r="WBS42" s="50"/>
      <c r="WBT42" s="50"/>
      <c r="WBU42" s="50"/>
      <c r="WBV42" s="50"/>
      <c r="WBW42" s="50"/>
      <c r="WBX42" s="50"/>
      <c r="WBY42" s="50"/>
      <c r="WBZ42" s="50"/>
      <c r="WCA42" s="50"/>
      <c r="WCB42" s="50"/>
      <c r="WCC42" s="50"/>
      <c r="WCD42" s="50"/>
      <c r="WCE42" s="50"/>
      <c r="WCF42" s="50"/>
      <c r="WCG42" s="50"/>
      <c r="WCH42" s="50"/>
      <c r="WCI42" s="50"/>
      <c r="WCJ42" s="50"/>
      <c r="WCK42" s="50"/>
      <c r="WCL42" s="50"/>
      <c r="WCM42" s="50"/>
      <c r="WCN42" s="50"/>
      <c r="WCO42" s="50"/>
      <c r="WCP42" s="50"/>
      <c r="WCQ42" s="50"/>
      <c r="WCR42" s="50"/>
      <c r="WCS42" s="50"/>
      <c r="WCT42" s="50"/>
      <c r="WCU42" s="50"/>
      <c r="WCV42" s="50"/>
      <c r="WCW42" s="50"/>
      <c r="WCX42" s="50"/>
      <c r="WCY42" s="50"/>
      <c r="WCZ42" s="50"/>
      <c r="WDA42" s="50"/>
      <c r="WDB42" s="50"/>
      <c r="WDC42" s="50"/>
      <c r="WDD42" s="50"/>
      <c r="WDE42" s="50"/>
      <c r="WDF42" s="50"/>
      <c r="WDG42" s="50"/>
      <c r="WDH42" s="50"/>
      <c r="WDI42" s="50"/>
      <c r="WDJ42" s="50"/>
      <c r="WDK42" s="50"/>
      <c r="WDL42" s="50"/>
      <c r="WDM42" s="50"/>
      <c r="WDN42" s="50"/>
      <c r="WDO42" s="50"/>
      <c r="WDP42" s="50"/>
      <c r="WDQ42" s="50"/>
      <c r="WDR42" s="50"/>
      <c r="WDS42" s="50"/>
      <c r="WDT42" s="50"/>
      <c r="WDU42" s="50"/>
      <c r="WDV42" s="50"/>
      <c r="WDW42" s="50"/>
      <c r="WDX42" s="50"/>
      <c r="WDY42" s="50"/>
      <c r="WDZ42" s="50"/>
      <c r="WEA42" s="50"/>
      <c r="WEB42" s="50"/>
      <c r="WEC42" s="50"/>
      <c r="WED42" s="50"/>
      <c r="WEE42" s="50"/>
      <c r="WEF42" s="50"/>
      <c r="WEG42" s="50"/>
      <c r="WEH42" s="50"/>
      <c r="WEI42" s="50"/>
      <c r="WEJ42" s="50"/>
      <c r="WEK42" s="50"/>
      <c r="WEL42" s="50"/>
      <c r="WEM42" s="50"/>
      <c r="WEN42" s="50"/>
      <c r="WEO42" s="50"/>
      <c r="WEP42" s="50"/>
      <c r="WEQ42" s="50"/>
      <c r="WER42" s="50"/>
      <c r="WES42" s="50"/>
      <c r="WET42" s="50"/>
      <c r="WEU42" s="50"/>
      <c r="WEV42" s="50"/>
      <c r="WEW42" s="50"/>
      <c r="WEX42" s="50"/>
      <c r="WEY42" s="50"/>
      <c r="WEZ42" s="50"/>
      <c r="WFA42" s="50"/>
      <c r="WFB42" s="50"/>
      <c r="WFC42" s="50"/>
      <c r="WFD42" s="50"/>
      <c r="WFE42" s="50"/>
      <c r="WFF42" s="50"/>
      <c r="WFG42" s="50"/>
      <c r="WFH42" s="50"/>
      <c r="WFI42" s="50"/>
      <c r="WFJ42" s="50"/>
      <c r="WFK42" s="50"/>
      <c r="WFL42" s="50"/>
      <c r="WFM42" s="50"/>
      <c r="WFN42" s="50"/>
      <c r="WFO42" s="50"/>
      <c r="WFP42" s="50"/>
      <c r="WFQ42" s="50"/>
      <c r="WFR42" s="50"/>
      <c r="WFS42" s="50"/>
      <c r="WFT42" s="50"/>
      <c r="WFU42" s="50"/>
      <c r="WFV42" s="50"/>
      <c r="WFW42" s="50"/>
      <c r="WFX42" s="50"/>
      <c r="WFY42" s="50"/>
      <c r="WFZ42" s="50"/>
      <c r="WGA42" s="50"/>
      <c r="WGB42" s="50"/>
      <c r="WGC42" s="50"/>
      <c r="WGD42" s="50"/>
      <c r="WGE42" s="50"/>
      <c r="WGF42" s="50"/>
      <c r="WGG42" s="50"/>
      <c r="WGH42" s="50"/>
      <c r="WGI42" s="50"/>
      <c r="WGJ42" s="50"/>
      <c r="WGK42" s="50"/>
      <c r="WGL42" s="50"/>
      <c r="WGM42" s="50"/>
      <c r="WGN42" s="50"/>
      <c r="WGO42" s="50"/>
      <c r="WGP42" s="50"/>
      <c r="WGQ42" s="50"/>
      <c r="WGR42" s="50"/>
      <c r="WGS42" s="50"/>
      <c r="WGT42" s="50"/>
      <c r="WGU42" s="50"/>
      <c r="WGV42" s="50"/>
      <c r="WGW42" s="50"/>
      <c r="WGX42" s="50"/>
      <c r="WGY42" s="50"/>
      <c r="WGZ42" s="50"/>
      <c r="WHA42" s="50"/>
      <c r="WHB42" s="50"/>
      <c r="WHC42" s="50"/>
      <c r="WHD42" s="50"/>
      <c r="WHE42" s="50"/>
      <c r="WHF42" s="50"/>
      <c r="WHG42" s="50"/>
      <c r="WHH42" s="50"/>
      <c r="WHI42" s="50"/>
      <c r="WHJ42" s="50"/>
      <c r="WHK42" s="50"/>
      <c r="WHL42" s="50"/>
      <c r="WHM42" s="50"/>
      <c r="WHN42" s="50"/>
      <c r="WHO42" s="50"/>
      <c r="WHP42" s="50"/>
      <c r="WHQ42" s="50"/>
      <c r="WHR42" s="50"/>
      <c r="WHS42" s="50"/>
      <c r="WHT42" s="50"/>
      <c r="WHU42" s="50"/>
      <c r="WHV42" s="50"/>
      <c r="WHW42" s="50"/>
      <c r="WHX42" s="50"/>
      <c r="WHY42" s="50"/>
      <c r="WHZ42" s="50"/>
      <c r="WIA42" s="50"/>
      <c r="WIB42" s="50"/>
      <c r="WIC42" s="50"/>
      <c r="WID42" s="50"/>
      <c r="WIE42" s="50"/>
      <c r="WIF42" s="50"/>
      <c r="WIG42" s="50"/>
      <c r="WIH42" s="50"/>
      <c r="WII42" s="50"/>
      <c r="WIJ42" s="50"/>
      <c r="WIK42" s="50"/>
      <c r="WIL42" s="50"/>
      <c r="WIM42" s="50"/>
      <c r="WIN42" s="50"/>
      <c r="WIO42" s="50"/>
      <c r="WIP42" s="50"/>
      <c r="WIQ42" s="50"/>
      <c r="WIR42" s="50"/>
      <c r="WIS42" s="50"/>
      <c r="WIT42" s="50"/>
      <c r="WIU42" s="50"/>
      <c r="WIV42" s="50"/>
      <c r="WIW42" s="50"/>
      <c r="WIX42" s="50"/>
      <c r="WIY42" s="50"/>
      <c r="WIZ42" s="50"/>
      <c r="WJA42" s="50"/>
      <c r="WJB42" s="50"/>
      <c r="WJC42" s="50"/>
      <c r="WJD42" s="50"/>
      <c r="WJE42" s="50"/>
      <c r="WJF42" s="50"/>
      <c r="WJG42" s="50"/>
      <c r="WJH42" s="50"/>
      <c r="WJI42" s="50"/>
      <c r="WJJ42" s="50"/>
      <c r="WJK42" s="50"/>
      <c r="WJL42" s="50"/>
      <c r="WJM42" s="50"/>
      <c r="WJN42" s="50"/>
      <c r="WJO42" s="50"/>
      <c r="WJP42" s="50"/>
      <c r="WJQ42" s="50"/>
      <c r="WJR42" s="50"/>
      <c r="WJS42" s="50"/>
      <c r="WJT42" s="50"/>
      <c r="WJU42" s="50"/>
      <c r="WJV42" s="50"/>
      <c r="WJW42" s="50"/>
      <c r="WJX42" s="50"/>
      <c r="WJY42" s="50"/>
      <c r="WJZ42" s="50"/>
      <c r="WKA42" s="50"/>
      <c r="WKB42" s="50"/>
      <c r="WKC42" s="50"/>
      <c r="WKD42" s="50"/>
      <c r="WKE42" s="50"/>
      <c r="WKF42" s="50"/>
      <c r="WKG42" s="50"/>
      <c r="WKH42" s="50"/>
      <c r="WKI42" s="50"/>
      <c r="WKJ42" s="50"/>
      <c r="WKK42" s="50"/>
      <c r="WKL42" s="50"/>
      <c r="WKM42" s="50"/>
      <c r="WKN42" s="50"/>
      <c r="WKO42" s="50"/>
      <c r="WKP42" s="50"/>
      <c r="WKQ42" s="50"/>
      <c r="WKR42" s="50"/>
      <c r="WKS42" s="50"/>
      <c r="WKT42" s="50"/>
      <c r="WKU42" s="50"/>
      <c r="WKV42" s="50"/>
      <c r="WKW42" s="50"/>
      <c r="WKX42" s="50"/>
      <c r="WKY42" s="50"/>
      <c r="WKZ42" s="50"/>
      <c r="WLA42" s="50"/>
      <c r="WLB42" s="50"/>
      <c r="WLC42" s="50"/>
      <c r="WLD42" s="50"/>
      <c r="WLE42" s="50"/>
      <c r="WLF42" s="50"/>
      <c r="WLG42" s="50"/>
      <c r="WLH42" s="50"/>
      <c r="WLI42" s="50"/>
      <c r="WLJ42" s="50"/>
      <c r="WLK42" s="50"/>
      <c r="WLL42" s="50"/>
      <c r="WLM42" s="50"/>
      <c r="WLN42" s="50"/>
      <c r="WLO42" s="50"/>
      <c r="WLP42" s="50"/>
      <c r="WLQ42" s="50"/>
      <c r="WLR42" s="50"/>
      <c r="WLS42" s="50"/>
      <c r="WLT42" s="50"/>
      <c r="WLU42" s="50"/>
      <c r="WLV42" s="50"/>
      <c r="WLW42" s="50"/>
      <c r="WLX42" s="50"/>
      <c r="WLY42" s="50"/>
      <c r="WLZ42" s="50"/>
      <c r="WMA42" s="50"/>
      <c r="WMB42" s="50"/>
      <c r="WMC42" s="50"/>
      <c r="WMD42" s="50"/>
      <c r="WME42" s="50"/>
      <c r="WMF42" s="50"/>
      <c r="WMG42" s="50"/>
      <c r="WMH42" s="50"/>
      <c r="WMI42" s="50"/>
      <c r="WMJ42" s="50"/>
      <c r="WMK42" s="50"/>
      <c r="WML42" s="50"/>
      <c r="WMM42" s="50"/>
      <c r="WMN42" s="50"/>
      <c r="WMO42" s="50"/>
      <c r="WMP42" s="50"/>
      <c r="WMQ42" s="50"/>
      <c r="WMR42" s="50"/>
      <c r="WMS42" s="50"/>
      <c r="WMT42" s="50"/>
      <c r="WMU42" s="50"/>
      <c r="WMV42" s="50"/>
      <c r="WMW42" s="50"/>
      <c r="WMX42" s="50"/>
      <c r="WMY42" s="50"/>
      <c r="WMZ42" s="50"/>
      <c r="WNA42" s="50"/>
      <c r="WNB42" s="50"/>
      <c r="WNC42" s="50"/>
      <c r="WND42" s="50"/>
      <c r="WNE42" s="50"/>
      <c r="WNF42" s="50"/>
      <c r="WNG42" s="50"/>
      <c r="WNH42" s="50"/>
      <c r="WNI42" s="50"/>
      <c r="WNJ42" s="50"/>
      <c r="WNK42" s="50"/>
      <c r="WNL42" s="50"/>
      <c r="WNM42" s="50"/>
      <c r="WNN42" s="50"/>
      <c r="WNO42" s="50"/>
      <c r="WNP42" s="50"/>
      <c r="WNQ42" s="50"/>
      <c r="WNR42" s="50"/>
      <c r="WNS42" s="50"/>
      <c r="WNT42" s="50"/>
      <c r="WNU42" s="50"/>
      <c r="WNV42" s="50"/>
      <c r="WNW42" s="50"/>
      <c r="WNX42" s="50"/>
      <c r="WNY42" s="50"/>
      <c r="WNZ42" s="50"/>
      <c r="WOA42" s="50"/>
      <c r="WOB42" s="50"/>
      <c r="WOC42" s="50"/>
      <c r="WOD42" s="50"/>
      <c r="WOE42" s="50"/>
      <c r="WOF42" s="50"/>
      <c r="WOG42" s="50"/>
      <c r="WOH42" s="50"/>
      <c r="WOI42" s="50"/>
      <c r="WOJ42" s="50"/>
      <c r="WOK42" s="50"/>
      <c r="WOL42" s="50"/>
      <c r="WOM42" s="50"/>
      <c r="WON42" s="50"/>
      <c r="WOO42" s="50"/>
      <c r="WOP42" s="50"/>
      <c r="WOQ42" s="50"/>
      <c r="WOR42" s="50"/>
      <c r="WOS42" s="50"/>
      <c r="WOT42" s="50"/>
      <c r="WOU42" s="50"/>
      <c r="WOV42" s="50"/>
      <c r="WOW42" s="50"/>
      <c r="WOX42" s="50"/>
      <c r="WOY42" s="50"/>
      <c r="WOZ42" s="50"/>
      <c r="WPA42" s="50"/>
      <c r="WPB42" s="50"/>
      <c r="WPC42" s="50"/>
      <c r="WPD42" s="50"/>
      <c r="WPE42" s="50"/>
      <c r="WPF42" s="50"/>
      <c r="WPG42" s="50"/>
      <c r="WPH42" s="50"/>
      <c r="WPI42" s="50"/>
      <c r="WPJ42" s="50"/>
      <c r="WPK42" s="50"/>
      <c r="WPL42" s="50"/>
      <c r="WPM42" s="50"/>
      <c r="WPN42" s="50"/>
      <c r="WPO42" s="50"/>
      <c r="WPP42" s="50"/>
      <c r="WPQ42" s="50"/>
      <c r="WPR42" s="50"/>
      <c r="WPS42" s="50"/>
      <c r="WPT42" s="50"/>
      <c r="WPU42" s="50"/>
      <c r="WPV42" s="50"/>
      <c r="WPW42" s="50"/>
      <c r="WPX42" s="50"/>
      <c r="WPY42" s="50"/>
      <c r="WPZ42" s="50"/>
      <c r="WQA42" s="50"/>
      <c r="WQB42" s="50"/>
      <c r="WQC42" s="50"/>
      <c r="WQD42" s="50"/>
      <c r="WQE42" s="50"/>
      <c r="WQF42" s="50"/>
      <c r="WQG42" s="50"/>
      <c r="WQH42" s="50"/>
      <c r="WQI42" s="50"/>
      <c r="WQJ42" s="50"/>
      <c r="WQK42" s="50"/>
      <c r="WQL42" s="50"/>
      <c r="WQM42" s="50"/>
      <c r="WQN42" s="50"/>
      <c r="WQO42" s="50"/>
      <c r="WQP42" s="50"/>
      <c r="WQQ42" s="50"/>
      <c r="WQR42" s="50"/>
      <c r="WQS42" s="50"/>
      <c r="WQT42" s="50"/>
      <c r="WQU42" s="50"/>
      <c r="WQV42" s="50"/>
      <c r="WQW42" s="50"/>
      <c r="WQX42" s="50"/>
      <c r="WQY42" s="50"/>
      <c r="WQZ42" s="50"/>
      <c r="WRA42" s="50"/>
      <c r="WRB42" s="50"/>
      <c r="WRC42" s="50"/>
      <c r="WRD42" s="50"/>
      <c r="WRE42" s="50"/>
      <c r="WRF42" s="50"/>
      <c r="WRG42" s="50"/>
      <c r="WRH42" s="50"/>
      <c r="WRI42" s="50"/>
      <c r="WRJ42" s="50"/>
      <c r="WRK42" s="50"/>
      <c r="WRL42" s="50"/>
      <c r="WRM42" s="50"/>
      <c r="WRN42" s="50"/>
      <c r="WRO42" s="50"/>
      <c r="WRP42" s="50"/>
      <c r="WRQ42" s="50"/>
      <c r="WRR42" s="50"/>
      <c r="WRS42" s="50"/>
      <c r="WRT42" s="50"/>
      <c r="WRU42" s="50"/>
      <c r="WRV42" s="50"/>
      <c r="WRW42" s="50"/>
      <c r="WRX42" s="50"/>
      <c r="WRY42" s="50"/>
      <c r="WRZ42" s="50"/>
      <c r="WSA42" s="50"/>
      <c r="WSB42" s="50"/>
      <c r="WSC42" s="50"/>
      <c r="WSD42" s="50"/>
      <c r="WSE42" s="50"/>
      <c r="WSF42" s="50"/>
      <c r="WSG42" s="50"/>
      <c r="WSH42" s="50"/>
      <c r="WSI42" s="50"/>
      <c r="WSJ42" s="50"/>
      <c r="WSK42" s="50"/>
      <c r="WSL42" s="50"/>
      <c r="WSM42" s="50"/>
      <c r="WSN42" s="50"/>
      <c r="WSO42" s="50"/>
      <c r="WSP42" s="50"/>
      <c r="WSQ42" s="50"/>
      <c r="WSR42" s="50"/>
      <c r="WSS42" s="50"/>
      <c r="WST42" s="50"/>
      <c r="WSU42" s="50"/>
      <c r="WSV42" s="50"/>
      <c r="WSW42" s="50"/>
      <c r="WSX42" s="50"/>
      <c r="WSY42" s="50"/>
      <c r="WSZ42" s="50"/>
      <c r="WTA42" s="50"/>
      <c r="WTB42" s="50"/>
      <c r="WTC42" s="50"/>
      <c r="WTD42" s="50"/>
      <c r="WTE42" s="50"/>
      <c r="WTF42" s="50"/>
      <c r="WTG42" s="50"/>
      <c r="WTH42" s="50"/>
      <c r="WTI42" s="50"/>
      <c r="WTJ42" s="50"/>
      <c r="WTK42" s="50"/>
      <c r="WTL42" s="50"/>
      <c r="WTM42" s="50"/>
      <c r="WTN42" s="50"/>
      <c r="WTO42" s="50"/>
      <c r="WTP42" s="50"/>
      <c r="WTQ42" s="50"/>
      <c r="WTR42" s="50"/>
      <c r="WTS42" s="50"/>
      <c r="WTT42" s="50"/>
      <c r="WTU42" s="50"/>
      <c r="WTV42" s="50"/>
      <c r="WTW42" s="50"/>
      <c r="WTX42" s="50"/>
      <c r="WTY42" s="50"/>
      <c r="WTZ42" s="50"/>
      <c r="WUA42" s="50"/>
      <c r="WUB42" s="50"/>
      <c r="WUC42" s="50"/>
      <c r="WUD42" s="50"/>
      <c r="WUE42" s="50"/>
      <c r="WUF42" s="50"/>
      <c r="WUG42" s="50"/>
      <c r="WUH42" s="50"/>
      <c r="WUI42" s="50"/>
      <c r="WUJ42" s="50"/>
      <c r="WUK42" s="50"/>
      <c r="WUL42" s="50"/>
      <c r="WUM42" s="50"/>
      <c r="WUN42" s="50"/>
      <c r="WUO42" s="50"/>
      <c r="WUP42" s="50"/>
      <c r="WUQ42" s="50"/>
      <c r="WUR42" s="50"/>
      <c r="WUS42" s="50"/>
      <c r="WUT42" s="50"/>
      <c r="WUU42" s="50"/>
      <c r="WUV42" s="50"/>
      <c r="WUW42" s="50"/>
      <c r="WUX42" s="50"/>
      <c r="WUY42" s="50"/>
      <c r="WUZ42" s="50"/>
      <c r="WVA42" s="50"/>
      <c r="WVB42" s="50"/>
      <c r="WVC42" s="50"/>
      <c r="WVD42" s="50"/>
      <c r="WVE42" s="50"/>
      <c r="WVF42" s="50"/>
      <c r="WVG42" s="50"/>
      <c r="WVH42" s="50"/>
      <c r="WVI42" s="50"/>
      <c r="WVJ42" s="50"/>
      <c r="WVK42" s="50"/>
      <c r="WVL42" s="50"/>
      <c r="WVM42" s="50"/>
      <c r="WVN42" s="50"/>
      <c r="WVO42" s="50"/>
      <c r="WVP42" s="50"/>
      <c r="WVQ42" s="50"/>
      <c r="WVR42" s="50"/>
      <c r="WVS42" s="50"/>
      <c r="WVT42" s="50"/>
      <c r="WVU42" s="50"/>
      <c r="WVV42" s="50"/>
      <c r="WVW42" s="50"/>
      <c r="WVX42" s="50"/>
      <c r="WVY42" s="50"/>
      <c r="WVZ42" s="50"/>
      <c r="WWA42" s="50"/>
      <c r="WWB42" s="50"/>
      <c r="WWC42" s="50"/>
      <c r="WWD42" s="50"/>
      <c r="WWE42" s="50"/>
      <c r="WWF42" s="50"/>
      <c r="WWG42" s="50"/>
      <c r="WWH42" s="50"/>
      <c r="WWI42" s="50"/>
      <c r="WWJ42" s="50"/>
      <c r="WWK42" s="50"/>
      <c r="WWL42" s="50"/>
      <c r="WWM42" s="50"/>
      <c r="WWN42" s="50"/>
      <c r="WWO42" s="50"/>
      <c r="WWP42" s="50"/>
      <c r="WWQ42" s="50"/>
      <c r="WWR42" s="50"/>
      <c r="WWS42" s="50"/>
      <c r="WWT42" s="50"/>
      <c r="WWU42" s="50"/>
      <c r="WWV42" s="50"/>
      <c r="WWW42" s="50"/>
      <c r="WWX42" s="50"/>
      <c r="WWY42" s="50"/>
      <c r="WWZ42" s="50"/>
      <c r="WXA42" s="50"/>
      <c r="WXB42" s="50"/>
      <c r="WXC42" s="50"/>
      <c r="WXD42" s="50"/>
      <c r="WXE42" s="50"/>
      <c r="WXF42" s="50"/>
      <c r="WXG42" s="50"/>
      <c r="WXH42" s="50"/>
      <c r="WXI42" s="50"/>
      <c r="WXJ42" s="50"/>
      <c r="WXK42" s="50"/>
      <c r="WXL42" s="50"/>
      <c r="WXM42" s="50"/>
      <c r="WXN42" s="50"/>
      <c r="WXO42" s="50"/>
      <c r="WXP42" s="50"/>
      <c r="WXQ42" s="50"/>
      <c r="WXR42" s="50"/>
      <c r="WXS42" s="50"/>
      <c r="WXT42" s="50"/>
      <c r="WXU42" s="50"/>
      <c r="WXV42" s="50"/>
      <c r="WXW42" s="50"/>
      <c r="WXX42" s="50"/>
      <c r="WXY42" s="50"/>
      <c r="WXZ42" s="50"/>
      <c r="WYA42" s="50"/>
      <c r="WYB42" s="50"/>
      <c r="WYC42" s="50"/>
      <c r="WYD42" s="50"/>
      <c r="WYE42" s="50"/>
      <c r="WYF42" s="50"/>
      <c r="WYG42" s="50"/>
      <c r="WYH42" s="50"/>
      <c r="WYI42" s="50"/>
      <c r="WYJ42" s="50"/>
      <c r="WYK42" s="50"/>
      <c r="WYL42" s="50"/>
      <c r="WYM42" s="50"/>
      <c r="WYN42" s="50"/>
      <c r="WYO42" s="50"/>
      <c r="WYP42" s="50"/>
      <c r="WYQ42" s="50"/>
      <c r="WYR42" s="50"/>
      <c r="WYS42" s="50"/>
      <c r="WYT42" s="50"/>
      <c r="WYU42" s="50"/>
      <c r="WYV42" s="50"/>
      <c r="WYW42" s="50"/>
      <c r="WYX42" s="50"/>
      <c r="WYY42" s="50"/>
      <c r="WYZ42" s="50"/>
      <c r="WZA42" s="50"/>
      <c r="WZB42" s="50"/>
      <c r="WZC42" s="50"/>
      <c r="WZD42" s="50"/>
      <c r="WZE42" s="50"/>
      <c r="WZF42" s="50"/>
      <c r="WZG42" s="50"/>
      <c r="WZH42" s="50"/>
      <c r="WZI42" s="50"/>
      <c r="WZJ42" s="50"/>
      <c r="WZK42" s="50"/>
      <c r="WZL42" s="50"/>
      <c r="WZM42" s="50"/>
      <c r="WZN42" s="50"/>
      <c r="WZO42" s="50"/>
      <c r="WZP42" s="50"/>
      <c r="WZQ42" s="50"/>
      <c r="WZR42" s="50"/>
      <c r="WZS42" s="50"/>
      <c r="WZT42" s="50"/>
      <c r="WZU42" s="50"/>
      <c r="WZV42" s="50"/>
      <c r="WZW42" s="50"/>
      <c r="WZX42" s="50"/>
      <c r="WZY42" s="50"/>
      <c r="WZZ42" s="50"/>
      <c r="XAA42" s="50"/>
      <c r="XAB42" s="50"/>
      <c r="XAC42" s="50"/>
      <c r="XAD42" s="50"/>
      <c r="XAE42" s="50"/>
      <c r="XAF42" s="50"/>
      <c r="XAG42" s="50"/>
      <c r="XAH42" s="50"/>
      <c r="XAI42" s="50"/>
      <c r="XAJ42" s="50"/>
      <c r="XAK42" s="50"/>
      <c r="XAL42" s="50"/>
      <c r="XAM42" s="50"/>
      <c r="XAN42" s="50"/>
      <c r="XAO42" s="50"/>
      <c r="XAP42" s="50"/>
      <c r="XAQ42" s="50"/>
      <c r="XAR42" s="50"/>
      <c r="XAS42" s="50"/>
      <c r="XAT42" s="50"/>
      <c r="XAU42" s="50"/>
      <c r="XAV42" s="50"/>
      <c r="XAW42" s="50"/>
      <c r="XAX42" s="50"/>
      <c r="XAY42" s="50"/>
      <c r="XAZ42" s="50"/>
      <c r="XBA42" s="50"/>
      <c r="XBB42" s="50"/>
      <c r="XBC42" s="50"/>
      <c r="XBD42" s="50"/>
      <c r="XBE42" s="50"/>
      <c r="XBF42" s="50"/>
      <c r="XBG42" s="50"/>
      <c r="XBH42" s="50"/>
      <c r="XBI42" s="50"/>
      <c r="XBJ42" s="50"/>
      <c r="XBK42" s="50"/>
      <c r="XBL42" s="50"/>
      <c r="XBM42" s="50"/>
      <c r="XBN42" s="50"/>
      <c r="XBO42" s="50"/>
      <c r="XBP42" s="50"/>
      <c r="XBQ42" s="50"/>
      <c r="XBR42" s="50"/>
      <c r="XBS42" s="50"/>
      <c r="XBT42" s="50"/>
      <c r="XBU42" s="50"/>
      <c r="XBV42" s="50"/>
      <c r="XBW42" s="50"/>
      <c r="XBX42" s="50"/>
      <c r="XBY42" s="50"/>
      <c r="XBZ42" s="50"/>
      <c r="XCA42" s="50"/>
      <c r="XCB42" s="50"/>
      <c r="XCC42" s="50"/>
      <c r="XCD42" s="50"/>
      <c r="XCE42" s="50"/>
      <c r="XCF42" s="50"/>
      <c r="XCG42" s="50"/>
      <c r="XCH42" s="50"/>
      <c r="XCI42" s="50"/>
      <c r="XCJ42" s="50"/>
      <c r="XCK42" s="50"/>
      <c r="XCL42" s="50"/>
      <c r="XCM42" s="50"/>
      <c r="XCN42" s="50"/>
      <c r="XCO42" s="50"/>
      <c r="XCP42" s="50"/>
      <c r="XCQ42" s="50"/>
      <c r="XCR42" s="50"/>
      <c r="XCS42" s="50"/>
      <c r="XCT42" s="50"/>
      <c r="XCU42" s="50"/>
      <c r="XCV42" s="50"/>
      <c r="XCW42" s="50"/>
      <c r="XCX42" s="50"/>
      <c r="XCY42" s="50"/>
      <c r="XCZ42" s="50"/>
      <c r="XDA42" s="50"/>
      <c r="XDB42" s="50"/>
      <c r="XDC42" s="50"/>
      <c r="XDD42" s="50"/>
      <c r="XDE42" s="50"/>
      <c r="XDF42" s="50"/>
      <c r="XDG42" s="50"/>
      <c r="XDH42" s="50"/>
      <c r="XDI42" s="50"/>
      <c r="XDJ42" s="50"/>
      <c r="XDK42" s="50"/>
      <c r="XDL42" s="50"/>
      <c r="XDM42" s="50"/>
      <c r="XDN42" s="50"/>
      <c r="XDO42" s="50"/>
      <c r="XDP42" s="50"/>
      <c r="XDQ42" s="50"/>
      <c r="XDR42" s="50"/>
      <c r="XDS42" s="50"/>
      <c r="XDT42" s="50"/>
      <c r="XDU42" s="50"/>
      <c r="XDV42" s="50"/>
      <c r="XDW42" s="50"/>
      <c r="XDX42" s="50"/>
      <c r="XDY42" s="50"/>
      <c r="XDZ42" s="50"/>
      <c r="XEA42" s="50"/>
      <c r="XEB42" s="50"/>
      <c r="XEC42" s="50"/>
      <c r="XED42" s="50"/>
      <c r="XEE42" s="50"/>
      <c r="XEF42" s="50"/>
      <c r="XEG42" s="50"/>
      <c r="XEH42" s="50"/>
      <c r="XEI42" s="50"/>
      <c r="XEJ42" s="50"/>
      <c r="XEK42" s="50"/>
      <c r="XEL42" s="50"/>
      <c r="XEM42" s="50"/>
      <c r="XEN42" s="50"/>
      <c r="XEO42" s="50"/>
      <c r="XEP42" s="50"/>
      <c r="XEQ42" s="50"/>
      <c r="XER42" s="50"/>
      <c r="XES42" s="50"/>
      <c r="XET42" s="50"/>
      <c r="XEU42" s="50"/>
      <c r="XEV42" s="50"/>
      <c r="XEW42" s="50"/>
      <c r="XEX42" s="50"/>
      <c r="XEY42" s="50"/>
      <c r="XEZ42" s="50"/>
      <c r="XFA42" s="50"/>
      <c r="XFB42" s="50"/>
      <c r="XFC42" s="50"/>
      <c r="XFD42" s="50"/>
    </row>
    <row r="43" spans="1:16384" ht="47.25" customHeight="1" x14ac:dyDescent="0.25">
      <c r="A43" s="47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9"/>
      <c r="Y43" s="5"/>
    </row>
    <row r="44" spans="1:16384" x14ac:dyDescent="0.25">
      <c r="A44" s="29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1"/>
      <c r="Y44" s="5"/>
    </row>
    <row r="45" spans="1:16384" x14ac:dyDescent="0.25"/>
    <row r="46" spans="1:16384" x14ac:dyDescent="0.25"/>
    <row r="47" spans="1:16384" x14ac:dyDescent="0.25"/>
    <row r="48" spans="1:16384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</sheetData>
  <sheetProtection algorithmName="SHA-512" hashValue="4Eiik8nxL4+7WNqV0WgjUfxl08+0oggZ2aywEnbHnuxJ/RSCPaMIGeVRByAzX9xIKWO7uOteb8UJTgW511tm2Q==" saltValue="8w9AyFsBamU3nBQCau+zwA==" spinCount="100000" sheet="1" objects="1" scenarios="1" formatCells="0" formatRows="0"/>
  <mergeCells count="2848">
    <mergeCell ref="WZA42:WZX42"/>
    <mergeCell ref="WZY42:XAV42"/>
    <mergeCell ref="XAW42:XBT42"/>
    <mergeCell ref="XBU42:XCR42"/>
    <mergeCell ref="XCS42:XDP42"/>
    <mergeCell ref="XDQ42:XEN42"/>
    <mergeCell ref="XEO42:XFD42"/>
    <mergeCell ref="WQS42:WRP42"/>
    <mergeCell ref="WRQ42:WSN42"/>
    <mergeCell ref="WSO42:WTL42"/>
    <mergeCell ref="WTM42:WUJ42"/>
    <mergeCell ref="WUK42:WVH42"/>
    <mergeCell ref="WVI42:WWF42"/>
    <mergeCell ref="WWG42:WXD42"/>
    <mergeCell ref="WXE42:WYB42"/>
    <mergeCell ref="WYC42:WYZ42"/>
    <mergeCell ref="WIK42:WJH42"/>
    <mergeCell ref="WJI42:WKF42"/>
    <mergeCell ref="WKG42:WLD42"/>
    <mergeCell ref="WLE42:WMB42"/>
    <mergeCell ref="WMC42:WMZ42"/>
    <mergeCell ref="WNA42:WNX42"/>
    <mergeCell ref="WNY42:WOV42"/>
    <mergeCell ref="WOW42:WPT42"/>
    <mergeCell ref="WPU42:WQR42"/>
    <mergeCell ref="WAC42:WAZ42"/>
    <mergeCell ref="WBA42:WBX42"/>
    <mergeCell ref="WBY42:WCV42"/>
    <mergeCell ref="WCW42:WDT42"/>
    <mergeCell ref="WDU42:WER42"/>
    <mergeCell ref="WES42:WFP42"/>
    <mergeCell ref="WFQ42:WGN42"/>
    <mergeCell ref="WGO42:WHL42"/>
    <mergeCell ref="WHM42:WIJ42"/>
    <mergeCell ref="VRU42:VSR42"/>
    <mergeCell ref="VSS42:VTP42"/>
    <mergeCell ref="VTQ42:VUN42"/>
    <mergeCell ref="VUO42:VVL42"/>
    <mergeCell ref="VVM42:VWJ42"/>
    <mergeCell ref="VWK42:VXH42"/>
    <mergeCell ref="VXI42:VYF42"/>
    <mergeCell ref="VYG42:VZD42"/>
    <mergeCell ref="VZE42:WAB42"/>
    <mergeCell ref="VJM42:VKJ42"/>
    <mergeCell ref="VKK42:VLH42"/>
    <mergeCell ref="VLI42:VMF42"/>
    <mergeCell ref="VMG42:VND42"/>
    <mergeCell ref="VNE42:VOB42"/>
    <mergeCell ref="VOC42:VOZ42"/>
    <mergeCell ref="VPA42:VPX42"/>
    <mergeCell ref="VPY42:VQV42"/>
    <mergeCell ref="VQW42:VRT42"/>
    <mergeCell ref="VBE42:VCB42"/>
    <mergeCell ref="VCC42:VCZ42"/>
    <mergeCell ref="VDA42:VDX42"/>
    <mergeCell ref="VDY42:VEV42"/>
    <mergeCell ref="VEW42:VFT42"/>
    <mergeCell ref="VFU42:VGR42"/>
    <mergeCell ref="VGS42:VHP42"/>
    <mergeCell ref="VHQ42:VIN42"/>
    <mergeCell ref="VIO42:VJL42"/>
    <mergeCell ref="USW42:UTT42"/>
    <mergeCell ref="UTU42:UUR42"/>
    <mergeCell ref="UUS42:UVP42"/>
    <mergeCell ref="UVQ42:UWN42"/>
    <mergeCell ref="UWO42:UXL42"/>
    <mergeCell ref="UXM42:UYJ42"/>
    <mergeCell ref="UYK42:UZH42"/>
    <mergeCell ref="UZI42:VAF42"/>
    <mergeCell ref="VAG42:VBD42"/>
    <mergeCell ref="UKO42:ULL42"/>
    <mergeCell ref="ULM42:UMJ42"/>
    <mergeCell ref="UMK42:UNH42"/>
    <mergeCell ref="UNI42:UOF42"/>
    <mergeCell ref="UOG42:UPD42"/>
    <mergeCell ref="UPE42:UQB42"/>
    <mergeCell ref="UQC42:UQZ42"/>
    <mergeCell ref="URA42:URX42"/>
    <mergeCell ref="URY42:USV42"/>
    <mergeCell ref="UCG42:UDD42"/>
    <mergeCell ref="UDE42:UEB42"/>
    <mergeCell ref="UEC42:UEZ42"/>
    <mergeCell ref="UFA42:UFX42"/>
    <mergeCell ref="UFY42:UGV42"/>
    <mergeCell ref="UGW42:UHT42"/>
    <mergeCell ref="UHU42:UIR42"/>
    <mergeCell ref="UIS42:UJP42"/>
    <mergeCell ref="UJQ42:UKN42"/>
    <mergeCell ref="TTY42:TUV42"/>
    <mergeCell ref="TUW42:TVT42"/>
    <mergeCell ref="TVU42:TWR42"/>
    <mergeCell ref="TWS42:TXP42"/>
    <mergeCell ref="TXQ42:TYN42"/>
    <mergeCell ref="TYO42:TZL42"/>
    <mergeCell ref="TZM42:UAJ42"/>
    <mergeCell ref="UAK42:UBH42"/>
    <mergeCell ref="UBI42:UCF42"/>
    <mergeCell ref="TLQ42:TMN42"/>
    <mergeCell ref="TMO42:TNL42"/>
    <mergeCell ref="TNM42:TOJ42"/>
    <mergeCell ref="TOK42:TPH42"/>
    <mergeCell ref="TPI42:TQF42"/>
    <mergeCell ref="TQG42:TRD42"/>
    <mergeCell ref="TRE42:TSB42"/>
    <mergeCell ref="TSC42:TSZ42"/>
    <mergeCell ref="TTA42:TTX42"/>
    <mergeCell ref="TDI42:TEF42"/>
    <mergeCell ref="TEG42:TFD42"/>
    <mergeCell ref="TFE42:TGB42"/>
    <mergeCell ref="TGC42:TGZ42"/>
    <mergeCell ref="THA42:THX42"/>
    <mergeCell ref="THY42:TIV42"/>
    <mergeCell ref="TIW42:TJT42"/>
    <mergeCell ref="TJU42:TKR42"/>
    <mergeCell ref="TKS42:TLP42"/>
    <mergeCell ref="SVA42:SVX42"/>
    <mergeCell ref="SVY42:SWV42"/>
    <mergeCell ref="SWW42:SXT42"/>
    <mergeCell ref="SXU42:SYR42"/>
    <mergeCell ref="SYS42:SZP42"/>
    <mergeCell ref="SZQ42:TAN42"/>
    <mergeCell ref="TAO42:TBL42"/>
    <mergeCell ref="TBM42:TCJ42"/>
    <mergeCell ref="TCK42:TDH42"/>
    <mergeCell ref="SMS42:SNP42"/>
    <mergeCell ref="SNQ42:SON42"/>
    <mergeCell ref="SOO42:SPL42"/>
    <mergeCell ref="SPM42:SQJ42"/>
    <mergeCell ref="SQK42:SRH42"/>
    <mergeCell ref="SRI42:SSF42"/>
    <mergeCell ref="SSG42:STD42"/>
    <mergeCell ref="STE42:SUB42"/>
    <mergeCell ref="SUC42:SUZ42"/>
    <mergeCell ref="SEK42:SFH42"/>
    <mergeCell ref="SFI42:SGF42"/>
    <mergeCell ref="SGG42:SHD42"/>
    <mergeCell ref="SHE42:SIB42"/>
    <mergeCell ref="SIC42:SIZ42"/>
    <mergeCell ref="SJA42:SJX42"/>
    <mergeCell ref="SJY42:SKV42"/>
    <mergeCell ref="SKW42:SLT42"/>
    <mergeCell ref="SLU42:SMR42"/>
    <mergeCell ref="RWC42:RWZ42"/>
    <mergeCell ref="RXA42:RXX42"/>
    <mergeCell ref="RXY42:RYV42"/>
    <mergeCell ref="RYW42:RZT42"/>
    <mergeCell ref="RZU42:SAR42"/>
    <mergeCell ref="SAS42:SBP42"/>
    <mergeCell ref="SBQ42:SCN42"/>
    <mergeCell ref="SCO42:SDL42"/>
    <mergeCell ref="SDM42:SEJ42"/>
    <mergeCell ref="RNU42:ROR42"/>
    <mergeCell ref="ROS42:RPP42"/>
    <mergeCell ref="RPQ42:RQN42"/>
    <mergeCell ref="RQO42:RRL42"/>
    <mergeCell ref="RRM42:RSJ42"/>
    <mergeCell ref="RSK42:RTH42"/>
    <mergeCell ref="RTI42:RUF42"/>
    <mergeCell ref="RUG42:RVD42"/>
    <mergeCell ref="RVE42:RWB42"/>
    <mergeCell ref="RFM42:RGJ42"/>
    <mergeCell ref="RGK42:RHH42"/>
    <mergeCell ref="RHI42:RIF42"/>
    <mergeCell ref="RIG42:RJD42"/>
    <mergeCell ref="RJE42:RKB42"/>
    <mergeCell ref="RKC42:RKZ42"/>
    <mergeCell ref="RLA42:RLX42"/>
    <mergeCell ref="RLY42:RMV42"/>
    <mergeCell ref="RMW42:RNT42"/>
    <mergeCell ref="QXE42:QYB42"/>
    <mergeCell ref="QYC42:QYZ42"/>
    <mergeCell ref="QZA42:QZX42"/>
    <mergeCell ref="QZY42:RAV42"/>
    <mergeCell ref="RAW42:RBT42"/>
    <mergeCell ref="RBU42:RCR42"/>
    <mergeCell ref="RCS42:RDP42"/>
    <mergeCell ref="RDQ42:REN42"/>
    <mergeCell ref="REO42:RFL42"/>
    <mergeCell ref="QOW42:QPT42"/>
    <mergeCell ref="QPU42:QQR42"/>
    <mergeCell ref="QQS42:QRP42"/>
    <mergeCell ref="QRQ42:QSN42"/>
    <mergeCell ref="QSO42:QTL42"/>
    <mergeCell ref="QTM42:QUJ42"/>
    <mergeCell ref="QUK42:QVH42"/>
    <mergeCell ref="QVI42:QWF42"/>
    <mergeCell ref="QWG42:QXD42"/>
    <mergeCell ref="QGO42:QHL42"/>
    <mergeCell ref="QHM42:QIJ42"/>
    <mergeCell ref="QIK42:QJH42"/>
    <mergeCell ref="QJI42:QKF42"/>
    <mergeCell ref="QKG42:QLD42"/>
    <mergeCell ref="QLE42:QMB42"/>
    <mergeCell ref="QMC42:QMZ42"/>
    <mergeCell ref="QNA42:QNX42"/>
    <mergeCell ref="QNY42:QOV42"/>
    <mergeCell ref="PYG42:PZD42"/>
    <mergeCell ref="PZE42:QAB42"/>
    <mergeCell ref="QAC42:QAZ42"/>
    <mergeCell ref="QBA42:QBX42"/>
    <mergeCell ref="QBY42:QCV42"/>
    <mergeCell ref="QCW42:QDT42"/>
    <mergeCell ref="QDU42:QER42"/>
    <mergeCell ref="QES42:QFP42"/>
    <mergeCell ref="QFQ42:QGN42"/>
    <mergeCell ref="PPY42:PQV42"/>
    <mergeCell ref="PQW42:PRT42"/>
    <mergeCell ref="PRU42:PSR42"/>
    <mergeCell ref="PSS42:PTP42"/>
    <mergeCell ref="PTQ42:PUN42"/>
    <mergeCell ref="PUO42:PVL42"/>
    <mergeCell ref="PVM42:PWJ42"/>
    <mergeCell ref="PWK42:PXH42"/>
    <mergeCell ref="PXI42:PYF42"/>
    <mergeCell ref="PHQ42:PIN42"/>
    <mergeCell ref="PIO42:PJL42"/>
    <mergeCell ref="PJM42:PKJ42"/>
    <mergeCell ref="PKK42:PLH42"/>
    <mergeCell ref="PLI42:PMF42"/>
    <mergeCell ref="PMG42:PND42"/>
    <mergeCell ref="PNE42:POB42"/>
    <mergeCell ref="POC42:POZ42"/>
    <mergeCell ref="PPA42:PPX42"/>
    <mergeCell ref="OZI42:PAF42"/>
    <mergeCell ref="PAG42:PBD42"/>
    <mergeCell ref="PBE42:PCB42"/>
    <mergeCell ref="PCC42:PCZ42"/>
    <mergeCell ref="PDA42:PDX42"/>
    <mergeCell ref="PDY42:PEV42"/>
    <mergeCell ref="PEW42:PFT42"/>
    <mergeCell ref="PFU42:PGR42"/>
    <mergeCell ref="PGS42:PHP42"/>
    <mergeCell ref="ORA42:ORX42"/>
    <mergeCell ref="ORY42:OSV42"/>
    <mergeCell ref="OSW42:OTT42"/>
    <mergeCell ref="OTU42:OUR42"/>
    <mergeCell ref="OUS42:OVP42"/>
    <mergeCell ref="OVQ42:OWN42"/>
    <mergeCell ref="OWO42:OXL42"/>
    <mergeCell ref="OXM42:OYJ42"/>
    <mergeCell ref="OYK42:OZH42"/>
    <mergeCell ref="OIS42:OJP42"/>
    <mergeCell ref="OJQ42:OKN42"/>
    <mergeCell ref="OKO42:OLL42"/>
    <mergeCell ref="OLM42:OMJ42"/>
    <mergeCell ref="OMK42:ONH42"/>
    <mergeCell ref="ONI42:OOF42"/>
    <mergeCell ref="OOG42:OPD42"/>
    <mergeCell ref="OPE42:OQB42"/>
    <mergeCell ref="OQC42:OQZ42"/>
    <mergeCell ref="OAK42:OBH42"/>
    <mergeCell ref="OBI42:OCF42"/>
    <mergeCell ref="OCG42:ODD42"/>
    <mergeCell ref="ODE42:OEB42"/>
    <mergeCell ref="OEC42:OEZ42"/>
    <mergeCell ref="OFA42:OFX42"/>
    <mergeCell ref="OFY42:OGV42"/>
    <mergeCell ref="OGW42:OHT42"/>
    <mergeCell ref="OHU42:OIR42"/>
    <mergeCell ref="NSC42:NSZ42"/>
    <mergeCell ref="NTA42:NTX42"/>
    <mergeCell ref="NTY42:NUV42"/>
    <mergeCell ref="NUW42:NVT42"/>
    <mergeCell ref="NVU42:NWR42"/>
    <mergeCell ref="NWS42:NXP42"/>
    <mergeCell ref="NXQ42:NYN42"/>
    <mergeCell ref="NYO42:NZL42"/>
    <mergeCell ref="NZM42:OAJ42"/>
    <mergeCell ref="NJU42:NKR42"/>
    <mergeCell ref="NKS42:NLP42"/>
    <mergeCell ref="NLQ42:NMN42"/>
    <mergeCell ref="NMO42:NNL42"/>
    <mergeCell ref="NNM42:NOJ42"/>
    <mergeCell ref="NOK42:NPH42"/>
    <mergeCell ref="NPI42:NQF42"/>
    <mergeCell ref="NQG42:NRD42"/>
    <mergeCell ref="NRE42:NSB42"/>
    <mergeCell ref="NBM42:NCJ42"/>
    <mergeCell ref="NCK42:NDH42"/>
    <mergeCell ref="NDI42:NEF42"/>
    <mergeCell ref="NEG42:NFD42"/>
    <mergeCell ref="NFE42:NGB42"/>
    <mergeCell ref="NGC42:NGZ42"/>
    <mergeCell ref="NHA42:NHX42"/>
    <mergeCell ref="NHY42:NIV42"/>
    <mergeCell ref="NIW42:NJT42"/>
    <mergeCell ref="MTE42:MUB42"/>
    <mergeCell ref="MUC42:MUZ42"/>
    <mergeCell ref="MVA42:MVX42"/>
    <mergeCell ref="MVY42:MWV42"/>
    <mergeCell ref="MWW42:MXT42"/>
    <mergeCell ref="MXU42:MYR42"/>
    <mergeCell ref="MYS42:MZP42"/>
    <mergeCell ref="MZQ42:NAN42"/>
    <mergeCell ref="NAO42:NBL42"/>
    <mergeCell ref="MKW42:MLT42"/>
    <mergeCell ref="MLU42:MMR42"/>
    <mergeCell ref="MMS42:MNP42"/>
    <mergeCell ref="MNQ42:MON42"/>
    <mergeCell ref="MOO42:MPL42"/>
    <mergeCell ref="MPM42:MQJ42"/>
    <mergeCell ref="MQK42:MRH42"/>
    <mergeCell ref="MRI42:MSF42"/>
    <mergeCell ref="MSG42:MTD42"/>
    <mergeCell ref="MCO42:MDL42"/>
    <mergeCell ref="MDM42:MEJ42"/>
    <mergeCell ref="MEK42:MFH42"/>
    <mergeCell ref="MFI42:MGF42"/>
    <mergeCell ref="MGG42:MHD42"/>
    <mergeCell ref="MHE42:MIB42"/>
    <mergeCell ref="MIC42:MIZ42"/>
    <mergeCell ref="MJA42:MJX42"/>
    <mergeCell ref="MJY42:MKV42"/>
    <mergeCell ref="LUG42:LVD42"/>
    <mergeCell ref="LVE42:LWB42"/>
    <mergeCell ref="LWC42:LWZ42"/>
    <mergeCell ref="LXA42:LXX42"/>
    <mergeCell ref="LXY42:LYV42"/>
    <mergeCell ref="LYW42:LZT42"/>
    <mergeCell ref="LZU42:MAR42"/>
    <mergeCell ref="MAS42:MBP42"/>
    <mergeCell ref="MBQ42:MCN42"/>
    <mergeCell ref="LLY42:LMV42"/>
    <mergeCell ref="LMW42:LNT42"/>
    <mergeCell ref="LNU42:LOR42"/>
    <mergeCell ref="LOS42:LPP42"/>
    <mergeCell ref="LPQ42:LQN42"/>
    <mergeCell ref="LQO42:LRL42"/>
    <mergeCell ref="LRM42:LSJ42"/>
    <mergeCell ref="LSK42:LTH42"/>
    <mergeCell ref="LTI42:LUF42"/>
    <mergeCell ref="LDQ42:LEN42"/>
    <mergeCell ref="LEO42:LFL42"/>
    <mergeCell ref="LFM42:LGJ42"/>
    <mergeCell ref="LGK42:LHH42"/>
    <mergeCell ref="LHI42:LIF42"/>
    <mergeCell ref="LIG42:LJD42"/>
    <mergeCell ref="LJE42:LKB42"/>
    <mergeCell ref="LKC42:LKZ42"/>
    <mergeCell ref="LLA42:LLX42"/>
    <mergeCell ref="KVI42:KWF42"/>
    <mergeCell ref="KWG42:KXD42"/>
    <mergeCell ref="KXE42:KYB42"/>
    <mergeCell ref="KYC42:KYZ42"/>
    <mergeCell ref="KZA42:KZX42"/>
    <mergeCell ref="KZY42:LAV42"/>
    <mergeCell ref="LAW42:LBT42"/>
    <mergeCell ref="LBU42:LCR42"/>
    <mergeCell ref="LCS42:LDP42"/>
    <mergeCell ref="KNA42:KNX42"/>
    <mergeCell ref="KNY42:KOV42"/>
    <mergeCell ref="KOW42:KPT42"/>
    <mergeCell ref="KPU42:KQR42"/>
    <mergeCell ref="KQS42:KRP42"/>
    <mergeCell ref="KRQ42:KSN42"/>
    <mergeCell ref="KSO42:KTL42"/>
    <mergeCell ref="KTM42:KUJ42"/>
    <mergeCell ref="KUK42:KVH42"/>
    <mergeCell ref="KES42:KFP42"/>
    <mergeCell ref="KFQ42:KGN42"/>
    <mergeCell ref="KGO42:KHL42"/>
    <mergeCell ref="KHM42:KIJ42"/>
    <mergeCell ref="KIK42:KJH42"/>
    <mergeCell ref="KJI42:KKF42"/>
    <mergeCell ref="KKG42:KLD42"/>
    <mergeCell ref="KLE42:KMB42"/>
    <mergeCell ref="KMC42:KMZ42"/>
    <mergeCell ref="JWK42:JXH42"/>
    <mergeCell ref="JXI42:JYF42"/>
    <mergeCell ref="JYG42:JZD42"/>
    <mergeCell ref="JZE42:KAB42"/>
    <mergeCell ref="KAC42:KAZ42"/>
    <mergeCell ref="KBA42:KBX42"/>
    <mergeCell ref="KBY42:KCV42"/>
    <mergeCell ref="KCW42:KDT42"/>
    <mergeCell ref="KDU42:KER42"/>
    <mergeCell ref="JOC42:JOZ42"/>
    <mergeCell ref="JPA42:JPX42"/>
    <mergeCell ref="JPY42:JQV42"/>
    <mergeCell ref="JQW42:JRT42"/>
    <mergeCell ref="JRU42:JSR42"/>
    <mergeCell ref="JSS42:JTP42"/>
    <mergeCell ref="JTQ42:JUN42"/>
    <mergeCell ref="JUO42:JVL42"/>
    <mergeCell ref="JVM42:JWJ42"/>
    <mergeCell ref="JFU42:JGR42"/>
    <mergeCell ref="JGS42:JHP42"/>
    <mergeCell ref="JHQ42:JIN42"/>
    <mergeCell ref="JIO42:JJL42"/>
    <mergeCell ref="JJM42:JKJ42"/>
    <mergeCell ref="JKK42:JLH42"/>
    <mergeCell ref="JLI42:JMF42"/>
    <mergeCell ref="JMG42:JND42"/>
    <mergeCell ref="JNE42:JOB42"/>
    <mergeCell ref="IXM42:IYJ42"/>
    <mergeCell ref="IYK42:IZH42"/>
    <mergeCell ref="IZI42:JAF42"/>
    <mergeCell ref="JAG42:JBD42"/>
    <mergeCell ref="JBE42:JCB42"/>
    <mergeCell ref="JCC42:JCZ42"/>
    <mergeCell ref="JDA42:JDX42"/>
    <mergeCell ref="JDY42:JEV42"/>
    <mergeCell ref="JEW42:JFT42"/>
    <mergeCell ref="IPE42:IQB42"/>
    <mergeCell ref="IQC42:IQZ42"/>
    <mergeCell ref="IRA42:IRX42"/>
    <mergeCell ref="IRY42:ISV42"/>
    <mergeCell ref="ISW42:ITT42"/>
    <mergeCell ref="ITU42:IUR42"/>
    <mergeCell ref="IUS42:IVP42"/>
    <mergeCell ref="IVQ42:IWN42"/>
    <mergeCell ref="IWO42:IXL42"/>
    <mergeCell ref="IGW42:IHT42"/>
    <mergeCell ref="IHU42:IIR42"/>
    <mergeCell ref="IIS42:IJP42"/>
    <mergeCell ref="IJQ42:IKN42"/>
    <mergeCell ref="IKO42:ILL42"/>
    <mergeCell ref="ILM42:IMJ42"/>
    <mergeCell ref="IMK42:INH42"/>
    <mergeCell ref="INI42:IOF42"/>
    <mergeCell ref="IOG42:IPD42"/>
    <mergeCell ref="HYO42:HZL42"/>
    <mergeCell ref="HZM42:IAJ42"/>
    <mergeCell ref="IAK42:IBH42"/>
    <mergeCell ref="IBI42:ICF42"/>
    <mergeCell ref="ICG42:IDD42"/>
    <mergeCell ref="IDE42:IEB42"/>
    <mergeCell ref="IEC42:IEZ42"/>
    <mergeCell ref="IFA42:IFX42"/>
    <mergeCell ref="IFY42:IGV42"/>
    <mergeCell ref="HQG42:HRD42"/>
    <mergeCell ref="HRE42:HSB42"/>
    <mergeCell ref="HSC42:HSZ42"/>
    <mergeCell ref="HTA42:HTX42"/>
    <mergeCell ref="HTY42:HUV42"/>
    <mergeCell ref="HUW42:HVT42"/>
    <mergeCell ref="HVU42:HWR42"/>
    <mergeCell ref="HWS42:HXP42"/>
    <mergeCell ref="HXQ42:HYN42"/>
    <mergeCell ref="HHY42:HIV42"/>
    <mergeCell ref="HIW42:HJT42"/>
    <mergeCell ref="HJU42:HKR42"/>
    <mergeCell ref="HKS42:HLP42"/>
    <mergeCell ref="HLQ42:HMN42"/>
    <mergeCell ref="HMO42:HNL42"/>
    <mergeCell ref="HNM42:HOJ42"/>
    <mergeCell ref="HOK42:HPH42"/>
    <mergeCell ref="HPI42:HQF42"/>
    <mergeCell ref="GZQ42:HAN42"/>
    <mergeCell ref="HAO42:HBL42"/>
    <mergeCell ref="HBM42:HCJ42"/>
    <mergeCell ref="HCK42:HDH42"/>
    <mergeCell ref="HDI42:HEF42"/>
    <mergeCell ref="HEG42:HFD42"/>
    <mergeCell ref="HFE42:HGB42"/>
    <mergeCell ref="HGC42:HGZ42"/>
    <mergeCell ref="HHA42:HHX42"/>
    <mergeCell ref="GRI42:GSF42"/>
    <mergeCell ref="GSG42:GTD42"/>
    <mergeCell ref="GTE42:GUB42"/>
    <mergeCell ref="GUC42:GUZ42"/>
    <mergeCell ref="GVA42:GVX42"/>
    <mergeCell ref="GVY42:GWV42"/>
    <mergeCell ref="GWW42:GXT42"/>
    <mergeCell ref="GXU42:GYR42"/>
    <mergeCell ref="GYS42:GZP42"/>
    <mergeCell ref="GJA42:GJX42"/>
    <mergeCell ref="GJY42:GKV42"/>
    <mergeCell ref="GKW42:GLT42"/>
    <mergeCell ref="GLU42:GMR42"/>
    <mergeCell ref="GMS42:GNP42"/>
    <mergeCell ref="GNQ42:GON42"/>
    <mergeCell ref="GOO42:GPL42"/>
    <mergeCell ref="GPM42:GQJ42"/>
    <mergeCell ref="GQK42:GRH42"/>
    <mergeCell ref="GAS42:GBP42"/>
    <mergeCell ref="GBQ42:GCN42"/>
    <mergeCell ref="GCO42:GDL42"/>
    <mergeCell ref="GDM42:GEJ42"/>
    <mergeCell ref="GEK42:GFH42"/>
    <mergeCell ref="GFI42:GGF42"/>
    <mergeCell ref="GGG42:GHD42"/>
    <mergeCell ref="GHE42:GIB42"/>
    <mergeCell ref="GIC42:GIZ42"/>
    <mergeCell ref="FSK42:FTH42"/>
    <mergeCell ref="FTI42:FUF42"/>
    <mergeCell ref="FUG42:FVD42"/>
    <mergeCell ref="FVE42:FWB42"/>
    <mergeCell ref="FWC42:FWZ42"/>
    <mergeCell ref="FXA42:FXX42"/>
    <mergeCell ref="FXY42:FYV42"/>
    <mergeCell ref="FYW42:FZT42"/>
    <mergeCell ref="FZU42:GAR42"/>
    <mergeCell ref="FKC42:FKZ42"/>
    <mergeCell ref="FLA42:FLX42"/>
    <mergeCell ref="FLY42:FMV42"/>
    <mergeCell ref="FMW42:FNT42"/>
    <mergeCell ref="FNU42:FOR42"/>
    <mergeCell ref="FOS42:FPP42"/>
    <mergeCell ref="FPQ42:FQN42"/>
    <mergeCell ref="FQO42:FRL42"/>
    <mergeCell ref="FRM42:FSJ42"/>
    <mergeCell ref="FBU42:FCR42"/>
    <mergeCell ref="FCS42:FDP42"/>
    <mergeCell ref="FDQ42:FEN42"/>
    <mergeCell ref="FEO42:FFL42"/>
    <mergeCell ref="FFM42:FGJ42"/>
    <mergeCell ref="FGK42:FHH42"/>
    <mergeCell ref="FHI42:FIF42"/>
    <mergeCell ref="FIG42:FJD42"/>
    <mergeCell ref="FJE42:FKB42"/>
    <mergeCell ref="ETM42:EUJ42"/>
    <mergeCell ref="EUK42:EVH42"/>
    <mergeCell ref="EVI42:EWF42"/>
    <mergeCell ref="EWG42:EXD42"/>
    <mergeCell ref="EXE42:EYB42"/>
    <mergeCell ref="EYC42:EYZ42"/>
    <mergeCell ref="EZA42:EZX42"/>
    <mergeCell ref="EZY42:FAV42"/>
    <mergeCell ref="FAW42:FBT42"/>
    <mergeCell ref="ELE42:EMB42"/>
    <mergeCell ref="EMC42:EMZ42"/>
    <mergeCell ref="ENA42:ENX42"/>
    <mergeCell ref="ENY42:EOV42"/>
    <mergeCell ref="EOW42:EPT42"/>
    <mergeCell ref="EPU42:EQR42"/>
    <mergeCell ref="EQS42:ERP42"/>
    <mergeCell ref="ERQ42:ESN42"/>
    <mergeCell ref="ESO42:ETL42"/>
    <mergeCell ref="ECW42:EDT42"/>
    <mergeCell ref="EDU42:EER42"/>
    <mergeCell ref="EES42:EFP42"/>
    <mergeCell ref="EFQ42:EGN42"/>
    <mergeCell ref="EGO42:EHL42"/>
    <mergeCell ref="EHM42:EIJ42"/>
    <mergeCell ref="EIK42:EJH42"/>
    <mergeCell ref="EJI42:EKF42"/>
    <mergeCell ref="EKG42:ELD42"/>
    <mergeCell ref="DUO42:DVL42"/>
    <mergeCell ref="DVM42:DWJ42"/>
    <mergeCell ref="DWK42:DXH42"/>
    <mergeCell ref="DXI42:DYF42"/>
    <mergeCell ref="DYG42:DZD42"/>
    <mergeCell ref="DZE42:EAB42"/>
    <mergeCell ref="EAC42:EAZ42"/>
    <mergeCell ref="EBA42:EBX42"/>
    <mergeCell ref="EBY42:ECV42"/>
    <mergeCell ref="DMG42:DND42"/>
    <mergeCell ref="DNE42:DOB42"/>
    <mergeCell ref="DOC42:DOZ42"/>
    <mergeCell ref="DPA42:DPX42"/>
    <mergeCell ref="DPY42:DQV42"/>
    <mergeCell ref="DQW42:DRT42"/>
    <mergeCell ref="DRU42:DSR42"/>
    <mergeCell ref="DSS42:DTP42"/>
    <mergeCell ref="DTQ42:DUN42"/>
    <mergeCell ref="DDY42:DEV42"/>
    <mergeCell ref="DEW42:DFT42"/>
    <mergeCell ref="DFU42:DGR42"/>
    <mergeCell ref="DGS42:DHP42"/>
    <mergeCell ref="DHQ42:DIN42"/>
    <mergeCell ref="DIO42:DJL42"/>
    <mergeCell ref="DJM42:DKJ42"/>
    <mergeCell ref="DKK42:DLH42"/>
    <mergeCell ref="DLI42:DMF42"/>
    <mergeCell ref="CVQ42:CWN42"/>
    <mergeCell ref="CWO42:CXL42"/>
    <mergeCell ref="CXM42:CYJ42"/>
    <mergeCell ref="CYK42:CZH42"/>
    <mergeCell ref="CZI42:DAF42"/>
    <mergeCell ref="DAG42:DBD42"/>
    <mergeCell ref="DBE42:DCB42"/>
    <mergeCell ref="DCC42:DCZ42"/>
    <mergeCell ref="DDA42:DDX42"/>
    <mergeCell ref="CNI42:COF42"/>
    <mergeCell ref="COG42:CPD42"/>
    <mergeCell ref="CPE42:CQB42"/>
    <mergeCell ref="CQC42:CQZ42"/>
    <mergeCell ref="CRA42:CRX42"/>
    <mergeCell ref="CRY42:CSV42"/>
    <mergeCell ref="CSW42:CTT42"/>
    <mergeCell ref="CTU42:CUR42"/>
    <mergeCell ref="CUS42:CVP42"/>
    <mergeCell ref="CFA42:CFX42"/>
    <mergeCell ref="CFY42:CGV42"/>
    <mergeCell ref="CGW42:CHT42"/>
    <mergeCell ref="CHU42:CIR42"/>
    <mergeCell ref="CIS42:CJP42"/>
    <mergeCell ref="CJQ42:CKN42"/>
    <mergeCell ref="CKO42:CLL42"/>
    <mergeCell ref="CLM42:CMJ42"/>
    <mergeCell ref="CMK42:CNH42"/>
    <mergeCell ref="BWS42:BXP42"/>
    <mergeCell ref="BXQ42:BYN42"/>
    <mergeCell ref="BYO42:BZL42"/>
    <mergeCell ref="BZM42:CAJ42"/>
    <mergeCell ref="CAK42:CBH42"/>
    <mergeCell ref="CBI42:CCF42"/>
    <mergeCell ref="CCG42:CDD42"/>
    <mergeCell ref="CDE42:CEB42"/>
    <mergeCell ref="CEC42:CEZ42"/>
    <mergeCell ref="BOK42:BPH42"/>
    <mergeCell ref="BPI42:BQF42"/>
    <mergeCell ref="BQG42:BRD42"/>
    <mergeCell ref="BRE42:BSB42"/>
    <mergeCell ref="BSC42:BSZ42"/>
    <mergeCell ref="BTA42:BTX42"/>
    <mergeCell ref="BTY42:BUV42"/>
    <mergeCell ref="BUW42:BVT42"/>
    <mergeCell ref="BVU42:BWR42"/>
    <mergeCell ref="BGC42:BGZ42"/>
    <mergeCell ref="BHA42:BHX42"/>
    <mergeCell ref="BHY42:BIV42"/>
    <mergeCell ref="BIW42:BJT42"/>
    <mergeCell ref="BJU42:BKR42"/>
    <mergeCell ref="BKS42:BLP42"/>
    <mergeCell ref="BLQ42:BMN42"/>
    <mergeCell ref="BMO42:BNL42"/>
    <mergeCell ref="BNM42:BOJ42"/>
    <mergeCell ref="AXU42:AYR42"/>
    <mergeCell ref="AYS42:AZP42"/>
    <mergeCell ref="AZQ42:BAN42"/>
    <mergeCell ref="BAO42:BBL42"/>
    <mergeCell ref="BBM42:BCJ42"/>
    <mergeCell ref="BCK42:BDH42"/>
    <mergeCell ref="BDI42:BEF42"/>
    <mergeCell ref="BEG42:BFD42"/>
    <mergeCell ref="BFE42:BGB42"/>
    <mergeCell ref="APM42:AQJ42"/>
    <mergeCell ref="AQK42:ARH42"/>
    <mergeCell ref="ARI42:ASF42"/>
    <mergeCell ref="ASG42:ATD42"/>
    <mergeCell ref="ATE42:AUB42"/>
    <mergeCell ref="AUC42:AUZ42"/>
    <mergeCell ref="AVA42:AVX42"/>
    <mergeCell ref="AVY42:AWV42"/>
    <mergeCell ref="AWW42:AXT42"/>
    <mergeCell ref="AHE42:AIB42"/>
    <mergeCell ref="AIC42:AIZ42"/>
    <mergeCell ref="AJA42:AJX42"/>
    <mergeCell ref="AJY42:AKV42"/>
    <mergeCell ref="AKW42:ALT42"/>
    <mergeCell ref="ALU42:AMR42"/>
    <mergeCell ref="AMS42:ANP42"/>
    <mergeCell ref="ANQ42:AON42"/>
    <mergeCell ref="AOO42:APL42"/>
    <mergeCell ref="YW42:ZT42"/>
    <mergeCell ref="ZU42:AAR42"/>
    <mergeCell ref="AAS42:ABP42"/>
    <mergeCell ref="ABQ42:ACN42"/>
    <mergeCell ref="ACO42:ADL42"/>
    <mergeCell ref="ADM42:AEJ42"/>
    <mergeCell ref="AEK42:AFH42"/>
    <mergeCell ref="AFI42:AGF42"/>
    <mergeCell ref="AGG42:AHD42"/>
    <mergeCell ref="QO42:RL42"/>
    <mergeCell ref="RM42:SJ42"/>
    <mergeCell ref="SK42:TH42"/>
    <mergeCell ref="TI42:UF42"/>
    <mergeCell ref="UG42:VD42"/>
    <mergeCell ref="VE42:WB42"/>
    <mergeCell ref="WC42:WZ42"/>
    <mergeCell ref="XA42:XX42"/>
    <mergeCell ref="XY42:YV42"/>
    <mergeCell ref="IG42:JD42"/>
    <mergeCell ref="JE42:KB42"/>
    <mergeCell ref="KC42:KZ42"/>
    <mergeCell ref="LA42:LX42"/>
    <mergeCell ref="LY42:MV42"/>
    <mergeCell ref="MW42:NT42"/>
    <mergeCell ref="NU42:OR42"/>
    <mergeCell ref="OS42:PP42"/>
    <mergeCell ref="PQ42:QN42"/>
    <mergeCell ref="Y42:AV42"/>
    <mergeCell ref="AW42:BT42"/>
    <mergeCell ref="BU42:CR42"/>
    <mergeCell ref="CS42:DP42"/>
    <mergeCell ref="DQ42:EN42"/>
    <mergeCell ref="EO42:FL42"/>
    <mergeCell ref="FM42:GJ42"/>
    <mergeCell ref="GK42:HH42"/>
    <mergeCell ref="HI42:IF42"/>
    <mergeCell ref="WXE39:WYB39"/>
    <mergeCell ref="WYC39:WYZ39"/>
    <mergeCell ref="WZA39:WZX39"/>
    <mergeCell ref="WZY39:XAV39"/>
    <mergeCell ref="XAW39:XBT39"/>
    <mergeCell ref="XBU39:XCR39"/>
    <mergeCell ref="XCS39:XDP39"/>
    <mergeCell ref="XDQ39:XEN39"/>
    <mergeCell ref="VYG39:VZD39"/>
    <mergeCell ref="VZE39:WAB39"/>
    <mergeCell ref="WAC39:WAZ39"/>
    <mergeCell ref="WBA39:WBX39"/>
    <mergeCell ref="WBY39:WCV39"/>
    <mergeCell ref="WCW39:WDT39"/>
    <mergeCell ref="WDU39:WER39"/>
    <mergeCell ref="WES39:WFP39"/>
    <mergeCell ref="WFQ39:WGN39"/>
    <mergeCell ref="VPY39:VQV39"/>
    <mergeCell ref="VQW39:VRT39"/>
    <mergeCell ref="VRU39:VSR39"/>
    <mergeCell ref="VSS39:VTP39"/>
    <mergeCell ref="VTQ39:VUN39"/>
    <mergeCell ref="VUO39:VVL39"/>
    <mergeCell ref="XEO39:XFD39"/>
    <mergeCell ref="WOW39:WPT39"/>
    <mergeCell ref="WPU39:WQR39"/>
    <mergeCell ref="WQS39:WRP39"/>
    <mergeCell ref="WRQ39:WSN39"/>
    <mergeCell ref="WSO39:WTL39"/>
    <mergeCell ref="WTM39:WUJ39"/>
    <mergeCell ref="WUK39:WVH39"/>
    <mergeCell ref="WVI39:WWF39"/>
    <mergeCell ref="WWG39:WXD39"/>
    <mergeCell ref="WGO39:WHL39"/>
    <mergeCell ref="WHM39:WIJ39"/>
    <mergeCell ref="WIK39:WJH39"/>
    <mergeCell ref="WJI39:WKF39"/>
    <mergeCell ref="WKG39:WLD39"/>
    <mergeCell ref="WLE39:WMB39"/>
    <mergeCell ref="WMC39:WMZ39"/>
    <mergeCell ref="WNA39:WNX39"/>
    <mergeCell ref="WNY39:WOV39"/>
    <mergeCell ref="VVM39:VWJ39"/>
    <mergeCell ref="VWK39:VXH39"/>
    <mergeCell ref="VXI39:VYF39"/>
    <mergeCell ref="VHQ39:VIN39"/>
    <mergeCell ref="VIO39:VJL39"/>
    <mergeCell ref="VJM39:VKJ39"/>
    <mergeCell ref="VKK39:VLH39"/>
    <mergeCell ref="VLI39:VMF39"/>
    <mergeCell ref="VMG39:VND39"/>
    <mergeCell ref="VNE39:VOB39"/>
    <mergeCell ref="VOC39:VOZ39"/>
    <mergeCell ref="VPA39:VPX39"/>
    <mergeCell ref="UZI39:VAF39"/>
    <mergeCell ref="VAG39:VBD39"/>
    <mergeCell ref="VBE39:VCB39"/>
    <mergeCell ref="VCC39:VCZ39"/>
    <mergeCell ref="VDA39:VDX39"/>
    <mergeCell ref="VDY39:VEV39"/>
    <mergeCell ref="VEW39:VFT39"/>
    <mergeCell ref="VFU39:VGR39"/>
    <mergeCell ref="VGS39:VHP39"/>
    <mergeCell ref="URA39:URX39"/>
    <mergeCell ref="URY39:USV39"/>
    <mergeCell ref="USW39:UTT39"/>
    <mergeCell ref="UTU39:UUR39"/>
    <mergeCell ref="UUS39:UVP39"/>
    <mergeCell ref="UVQ39:UWN39"/>
    <mergeCell ref="UWO39:UXL39"/>
    <mergeCell ref="UXM39:UYJ39"/>
    <mergeCell ref="UYK39:UZH39"/>
    <mergeCell ref="UIS39:UJP39"/>
    <mergeCell ref="UJQ39:UKN39"/>
    <mergeCell ref="UKO39:ULL39"/>
    <mergeCell ref="ULM39:UMJ39"/>
    <mergeCell ref="UMK39:UNH39"/>
    <mergeCell ref="UNI39:UOF39"/>
    <mergeCell ref="UOG39:UPD39"/>
    <mergeCell ref="UPE39:UQB39"/>
    <mergeCell ref="UQC39:UQZ39"/>
    <mergeCell ref="UAK39:UBH39"/>
    <mergeCell ref="UBI39:UCF39"/>
    <mergeCell ref="UCG39:UDD39"/>
    <mergeCell ref="UDE39:UEB39"/>
    <mergeCell ref="UEC39:UEZ39"/>
    <mergeCell ref="UFA39:UFX39"/>
    <mergeCell ref="UFY39:UGV39"/>
    <mergeCell ref="UGW39:UHT39"/>
    <mergeCell ref="UHU39:UIR39"/>
    <mergeCell ref="TSC39:TSZ39"/>
    <mergeCell ref="TTA39:TTX39"/>
    <mergeCell ref="TTY39:TUV39"/>
    <mergeCell ref="TUW39:TVT39"/>
    <mergeCell ref="TVU39:TWR39"/>
    <mergeCell ref="TWS39:TXP39"/>
    <mergeCell ref="TXQ39:TYN39"/>
    <mergeCell ref="TYO39:TZL39"/>
    <mergeCell ref="TZM39:UAJ39"/>
    <mergeCell ref="TJU39:TKR39"/>
    <mergeCell ref="TKS39:TLP39"/>
    <mergeCell ref="TLQ39:TMN39"/>
    <mergeCell ref="TMO39:TNL39"/>
    <mergeCell ref="TNM39:TOJ39"/>
    <mergeCell ref="TOK39:TPH39"/>
    <mergeCell ref="TPI39:TQF39"/>
    <mergeCell ref="TQG39:TRD39"/>
    <mergeCell ref="TRE39:TSB39"/>
    <mergeCell ref="TBM39:TCJ39"/>
    <mergeCell ref="TCK39:TDH39"/>
    <mergeCell ref="TDI39:TEF39"/>
    <mergeCell ref="TEG39:TFD39"/>
    <mergeCell ref="TFE39:TGB39"/>
    <mergeCell ref="TGC39:TGZ39"/>
    <mergeCell ref="THA39:THX39"/>
    <mergeCell ref="THY39:TIV39"/>
    <mergeCell ref="TIW39:TJT39"/>
    <mergeCell ref="STE39:SUB39"/>
    <mergeCell ref="SUC39:SUZ39"/>
    <mergeCell ref="SVA39:SVX39"/>
    <mergeCell ref="SVY39:SWV39"/>
    <mergeCell ref="SWW39:SXT39"/>
    <mergeCell ref="SXU39:SYR39"/>
    <mergeCell ref="SYS39:SZP39"/>
    <mergeCell ref="SZQ39:TAN39"/>
    <mergeCell ref="TAO39:TBL39"/>
    <mergeCell ref="SKW39:SLT39"/>
    <mergeCell ref="SLU39:SMR39"/>
    <mergeCell ref="SMS39:SNP39"/>
    <mergeCell ref="SNQ39:SON39"/>
    <mergeCell ref="SOO39:SPL39"/>
    <mergeCell ref="SPM39:SQJ39"/>
    <mergeCell ref="SQK39:SRH39"/>
    <mergeCell ref="SRI39:SSF39"/>
    <mergeCell ref="SSG39:STD39"/>
    <mergeCell ref="SCO39:SDL39"/>
    <mergeCell ref="SDM39:SEJ39"/>
    <mergeCell ref="SEK39:SFH39"/>
    <mergeCell ref="SFI39:SGF39"/>
    <mergeCell ref="SGG39:SHD39"/>
    <mergeCell ref="SHE39:SIB39"/>
    <mergeCell ref="SIC39:SIZ39"/>
    <mergeCell ref="SJA39:SJX39"/>
    <mergeCell ref="SJY39:SKV39"/>
    <mergeCell ref="RUG39:RVD39"/>
    <mergeCell ref="RVE39:RWB39"/>
    <mergeCell ref="RWC39:RWZ39"/>
    <mergeCell ref="RXA39:RXX39"/>
    <mergeCell ref="RXY39:RYV39"/>
    <mergeCell ref="RYW39:RZT39"/>
    <mergeCell ref="RZU39:SAR39"/>
    <mergeCell ref="SAS39:SBP39"/>
    <mergeCell ref="SBQ39:SCN39"/>
    <mergeCell ref="RLY39:RMV39"/>
    <mergeCell ref="RMW39:RNT39"/>
    <mergeCell ref="RNU39:ROR39"/>
    <mergeCell ref="ROS39:RPP39"/>
    <mergeCell ref="RPQ39:RQN39"/>
    <mergeCell ref="RQO39:RRL39"/>
    <mergeCell ref="RRM39:RSJ39"/>
    <mergeCell ref="RSK39:RTH39"/>
    <mergeCell ref="RTI39:RUF39"/>
    <mergeCell ref="RDQ39:REN39"/>
    <mergeCell ref="REO39:RFL39"/>
    <mergeCell ref="RFM39:RGJ39"/>
    <mergeCell ref="RGK39:RHH39"/>
    <mergeCell ref="RHI39:RIF39"/>
    <mergeCell ref="RIG39:RJD39"/>
    <mergeCell ref="RJE39:RKB39"/>
    <mergeCell ref="RKC39:RKZ39"/>
    <mergeCell ref="RLA39:RLX39"/>
    <mergeCell ref="QVI39:QWF39"/>
    <mergeCell ref="QWG39:QXD39"/>
    <mergeCell ref="QXE39:QYB39"/>
    <mergeCell ref="QYC39:QYZ39"/>
    <mergeCell ref="QZA39:QZX39"/>
    <mergeCell ref="QZY39:RAV39"/>
    <mergeCell ref="RAW39:RBT39"/>
    <mergeCell ref="RBU39:RCR39"/>
    <mergeCell ref="RCS39:RDP39"/>
    <mergeCell ref="QNA39:QNX39"/>
    <mergeCell ref="QNY39:QOV39"/>
    <mergeCell ref="QOW39:QPT39"/>
    <mergeCell ref="QPU39:QQR39"/>
    <mergeCell ref="QQS39:QRP39"/>
    <mergeCell ref="QRQ39:QSN39"/>
    <mergeCell ref="QSO39:QTL39"/>
    <mergeCell ref="QTM39:QUJ39"/>
    <mergeCell ref="QUK39:QVH39"/>
    <mergeCell ref="QES39:QFP39"/>
    <mergeCell ref="QFQ39:QGN39"/>
    <mergeCell ref="QGO39:QHL39"/>
    <mergeCell ref="QHM39:QIJ39"/>
    <mergeCell ref="QIK39:QJH39"/>
    <mergeCell ref="QJI39:QKF39"/>
    <mergeCell ref="QKG39:QLD39"/>
    <mergeCell ref="QLE39:QMB39"/>
    <mergeCell ref="QMC39:QMZ39"/>
    <mergeCell ref="PWK39:PXH39"/>
    <mergeCell ref="PXI39:PYF39"/>
    <mergeCell ref="PYG39:PZD39"/>
    <mergeCell ref="PZE39:QAB39"/>
    <mergeCell ref="QAC39:QAZ39"/>
    <mergeCell ref="QBA39:QBX39"/>
    <mergeCell ref="QBY39:QCV39"/>
    <mergeCell ref="QCW39:QDT39"/>
    <mergeCell ref="QDU39:QER39"/>
    <mergeCell ref="POC39:POZ39"/>
    <mergeCell ref="PPA39:PPX39"/>
    <mergeCell ref="PPY39:PQV39"/>
    <mergeCell ref="PQW39:PRT39"/>
    <mergeCell ref="PRU39:PSR39"/>
    <mergeCell ref="PSS39:PTP39"/>
    <mergeCell ref="PTQ39:PUN39"/>
    <mergeCell ref="PUO39:PVL39"/>
    <mergeCell ref="PVM39:PWJ39"/>
    <mergeCell ref="PFU39:PGR39"/>
    <mergeCell ref="PGS39:PHP39"/>
    <mergeCell ref="PHQ39:PIN39"/>
    <mergeCell ref="PIO39:PJL39"/>
    <mergeCell ref="PJM39:PKJ39"/>
    <mergeCell ref="PKK39:PLH39"/>
    <mergeCell ref="PLI39:PMF39"/>
    <mergeCell ref="PMG39:PND39"/>
    <mergeCell ref="PNE39:POB39"/>
    <mergeCell ref="OXM39:OYJ39"/>
    <mergeCell ref="OYK39:OZH39"/>
    <mergeCell ref="OZI39:PAF39"/>
    <mergeCell ref="PAG39:PBD39"/>
    <mergeCell ref="PBE39:PCB39"/>
    <mergeCell ref="PCC39:PCZ39"/>
    <mergeCell ref="PDA39:PDX39"/>
    <mergeCell ref="PDY39:PEV39"/>
    <mergeCell ref="PEW39:PFT39"/>
    <mergeCell ref="OPE39:OQB39"/>
    <mergeCell ref="OQC39:OQZ39"/>
    <mergeCell ref="ORA39:ORX39"/>
    <mergeCell ref="ORY39:OSV39"/>
    <mergeCell ref="OSW39:OTT39"/>
    <mergeCell ref="OTU39:OUR39"/>
    <mergeCell ref="OUS39:OVP39"/>
    <mergeCell ref="OVQ39:OWN39"/>
    <mergeCell ref="OWO39:OXL39"/>
    <mergeCell ref="OGW39:OHT39"/>
    <mergeCell ref="OHU39:OIR39"/>
    <mergeCell ref="OIS39:OJP39"/>
    <mergeCell ref="OJQ39:OKN39"/>
    <mergeCell ref="OKO39:OLL39"/>
    <mergeCell ref="OLM39:OMJ39"/>
    <mergeCell ref="OMK39:ONH39"/>
    <mergeCell ref="ONI39:OOF39"/>
    <mergeCell ref="OOG39:OPD39"/>
    <mergeCell ref="NYO39:NZL39"/>
    <mergeCell ref="NZM39:OAJ39"/>
    <mergeCell ref="OAK39:OBH39"/>
    <mergeCell ref="OBI39:OCF39"/>
    <mergeCell ref="OCG39:ODD39"/>
    <mergeCell ref="ODE39:OEB39"/>
    <mergeCell ref="OEC39:OEZ39"/>
    <mergeCell ref="OFA39:OFX39"/>
    <mergeCell ref="OFY39:OGV39"/>
    <mergeCell ref="NQG39:NRD39"/>
    <mergeCell ref="NRE39:NSB39"/>
    <mergeCell ref="NSC39:NSZ39"/>
    <mergeCell ref="NTA39:NTX39"/>
    <mergeCell ref="NTY39:NUV39"/>
    <mergeCell ref="NUW39:NVT39"/>
    <mergeCell ref="NVU39:NWR39"/>
    <mergeCell ref="NWS39:NXP39"/>
    <mergeCell ref="NXQ39:NYN39"/>
    <mergeCell ref="NHY39:NIV39"/>
    <mergeCell ref="NIW39:NJT39"/>
    <mergeCell ref="NJU39:NKR39"/>
    <mergeCell ref="NKS39:NLP39"/>
    <mergeCell ref="NLQ39:NMN39"/>
    <mergeCell ref="NMO39:NNL39"/>
    <mergeCell ref="NNM39:NOJ39"/>
    <mergeCell ref="NOK39:NPH39"/>
    <mergeCell ref="NPI39:NQF39"/>
    <mergeCell ref="MZQ39:NAN39"/>
    <mergeCell ref="NAO39:NBL39"/>
    <mergeCell ref="NBM39:NCJ39"/>
    <mergeCell ref="NCK39:NDH39"/>
    <mergeCell ref="NDI39:NEF39"/>
    <mergeCell ref="NEG39:NFD39"/>
    <mergeCell ref="NFE39:NGB39"/>
    <mergeCell ref="NGC39:NGZ39"/>
    <mergeCell ref="NHA39:NHX39"/>
    <mergeCell ref="MRI39:MSF39"/>
    <mergeCell ref="MSG39:MTD39"/>
    <mergeCell ref="MTE39:MUB39"/>
    <mergeCell ref="MUC39:MUZ39"/>
    <mergeCell ref="MVA39:MVX39"/>
    <mergeCell ref="MVY39:MWV39"/>
    <mergeCell ref="MWW39:MXT39"/>
    <mergeCell ref="MXU39:MYR39"/>
    <mergeCell ref="MYS39:MZP39"/>
    <mergeCell ref="MJA39:MJX39"/>
    <mergeCell ref="MJY39:MKV39"/>
    <mergeCell ref="MKW39:MLT39"/>
    <mergeCell ref="MLU39:MMR39"/>
    <mergeCell ref="MMS39:MNP39"/>
    <mergeCell ref="MNQ39:MON39"/>
    <mergeCell ref="MOO39:MPL39"/>
    <mergeCell ref="MPM39:MQJ39"/>
    <mergeCell ref="MQK39:MRH39"/>
    <mergeCell ref="MAS39:MBP39"/>
    <mergeCell ref="MBQ39:MCN39"/>
    <mergeCell ref="MCO39:MDL39"/>
    <mergeCell ref="MDM39:MEJ39"/>
    <mergeCell ref="MEK39:MFH39"/>
    <mergeCell ref="MFI39:MGF39"/>
    <mergeCell ref="MGG39:MHD39"/>
    <mergeCell ref="MHE39:MIB39"/>
    <mergeCell ref="MIC39:MIZ39"/>
    <mergeCell ref="LSK39:LTH39"/>
    <mergeCell ref="LTI39:LUF39"/>
    <mergeCell ref="LUG39:LVD39"/>
    <mergeCell ref="LVE39:LWB39"/>
    <mergeCell ref="LWC39:LWZ39"/>
    <mergeCell ref="LXA39:LXX39"/>
    <mergeCell ref="LXY39:LYV39"/>
    <mergeCell ref="LYW39:LZT39"/>
    <mergeCell ref="LZU39:MAR39"/>
    <mergeCell ref="LKC39:LKZ39"/>
    <mergeCell ref="LLA39:LLX39"/>
    <mergeCell ref="LLY39:LMV39"/>
    <mergeCell ref="LMW39:LNT39"/>
    <mergeCell ref="LNU39:LOR39"/>
    <mergeCell ref="LOS39:LPP39"/>
    <mergeCell ref="LPQ39:LQN39"/>
    <mergeCell ref="LQO39:LRL39"/>
    <mergeCell ref="LRM39:LSJ39"/>
    <mergeCell ref="LBU39:LCR39"/>
    <mergeCell ref="LCS39:LDP39"/>
    <mergeCell ref="LDQ39:LEN39"/>
    <mergeCell ref="LEO39:LFL39"/>
    <mergeCell ref="LFM39:LGJ39"/>
    <mergeCell ref="LGK39:LHH39"/>
    <mergeCell ref="LHI39:LIF39"/>
    <mergeCell ref="LIG39:LJD39"/>
    <mergeCell ref="LJE39:LKB39"/>
    <mergeCell ref="KTM39:KUJ39"/>
    <mergeCell ref="KUK39:KVH39"/>
    <mergeCell ref="KVI39:KWF39"/>
    <mergeCell ref="KWG39:KXD39"/>
    <mergeCell ref="KXE39:KYB39"/>
    <mergeCell ref="KYC39:KYZ39"/>
    <mergeCell ref="KZA39:KZX39"/>
    <mergeCell ref="KZY39:LAV39"/>
    <mergeCell ref="LAW39:LBT39"/>
    <mergeCell ref="KLE39:KMB39"/>
    <mergeCell ref="KMC39:KMZ39"/>
    <mergeCell ref="KNA39:KNX39"/>
    <mergeCell ref="KNY39:KOV39"/>
    <mergeCell ref="KOW39:KPT39"/>
    <mergeCell ref="KPU39:KQR39"/>
    <mergeCell ref="KQS39:KRP39"/>
    <mergeCell ref="KRQ39:KSN39"/>
    <mergeCell ref="KSO39:KTL39"/>
    <mergeCell ref="KCW39:KDT39"/>
    <mergeCell ref="KDU39:KER39"/>
    <mergeCell ref="KES39:KFP39"/>
    <mergeCell ref="KFQ39:KGN39"/>
    <mergeCell ref="KGO39:KHL39"/>
    <mergeCell ref="KHM39:KIJ39"/>
    <mergeCell ref="KIK39:KJH39"/>
    <mergeCell ref="KJI39:KKF39"/>
    <mergeCell ref="KKG39:KLD39"/>
    <mergeCell ref="JUO39:JVL39"/>
    <mergeCell ref="JVM39:JWJ39"/>
    <mergeCell ref="JWK39:JXH39"/>
    <mergeCell ref="JXI39:JYF39"/>
    <mergeCell ref="JYG39:JZD39"/>
    <mergeCell ref="JZE39:KAB39"/>
    <mergeCell ref="KAC39:KAZ39"/>
    <mergeCell ref="KBA39:KBX39"/>
    <mergeCell ref="KBY39:KCV39"/>
    <mergeCell ref="JMG39:JND39"/>
    <mergeCell ref="JNE39:JOB39"/>
    <mergeCell ref="JOC39:JOZ39"/>
    <mergeCell ref="JPA39:JPX39"/>
    <mergeCell ref="JPY39:JQV39"/>
    <mergeCell ref="JQW39:JRT39"/>
    <mergeCell ref="JRU39:JSR39"/>
    <mergeCell ref="JSS39:JTP39"/>
    <mergeCell ref="JTQ39:JUN39"/>
    <mergeCell ref="JDY39:JEV39"/>
    <mergeCell ref="JEW39:JFT39"/>
    <mergeCell ref="JFU39:JGR39"/>
    <mergeCell ref="JGS39:JHP39"/>
    <mergeCell ref="JHQ39:JIN39"/>
    <mergeCell ref="JIO39:JJL39"/>
    <mergeCell ref="JJM39:JKJ39"/>
    <mergeCell ref="JKK39:JLH39"/>
    <mergeCell ref="JLI39:JMF39"/>
    <mergeCell ref="IVQ39:IWN39"/>
    <mergeCell ref="IWO39:IXL39"/>
    <mergeCell ref="IXM39:IYJ39"/>
    <mergeCell ref="IYK39:IZH39"/>
    <mergeCell ref="IZI39:JAF39"/>
    <mergeCell ref="JAG39:JBD39"/>
    <mergeCell ref="JBE39:JCB39"/>
    <mergeCell ref="JCC39:JCZ39"/>
    <mergeCell ref="JDA39:JDX39"/>
    <mergeCell ref="INI39:IOF39"/>
    <mergeCell ref="IOG39:IPD39"/>
    <mergeCell ref="IPE39:IQB39"/>
    <mergeCell ref="IQC39:IQZ39"/>
    <mergeCell ref="IRA39:IRX39"/>
    <mergeCell ref="IRY39:ISV39"/>
    <mergeCell ref="ISW39:ITT39"/>
    <mergeCell ref="ITU39:IUR39"/>
    <mergeCell ref="IUS39:IVP39"/>
    <mergeCell ref="IFA39:IFX39"/>
    <mergeCell ref="IFY39:IGV39"/>
    <mergeCell ref="IGW39:IHT39"/>
    <mergeCell ref="IHU39:IIR39"/>
    <mergeCell ref="IIS39:IJP39"/>
    <mergeCell ref="IJQ39:IKN39"/>
    <mergeCell ref="IKO39:ILL39"/>
    <mergeCell ref="ILM39:IMJ39"/>
    <mergeCell ref="IMK39:INH39"/>
    <mergeCell ref="HWS39:HXP39"/>
    <mergeCell ref="HXQ39:HYN39"/>
    <mergeCell ref="HYO39:HZL39"/>
    <mergeCell ref="HZM39:IAJ39"/>
    <mergeCell ref="IAK39:IBH39"/>
    <mergeCell ref="IBI39:ICF39"/>
    <mergeCell ref="ICG39:IDD39"/>
    <mergeCell ref="IDE39:IEB39"/>
    <mergeCell ref="IEC39:IEZ39"/>
    <mergeCell ref="HOK39:HPH39"/>
    <mergeCell ref="HPI39:HQF39"/>
    <mergeCell ref="HQG39:HRD39"/>
    <mergeCell ref="HRE39:HSB39"/>
    <mergeCell ref="HSC39:HSZ39"/>
    <mergeCell ref="HTA39:HTX39"/>
    <mergeCell ref="HTY39:HUV39"/>
    <mergeCell ref="HUW39:HVT39"/>
    <mergeCell ref="HVU39:HWR39"/>
    <mergeCell ref="HGC39:HGZ39"/>
    <mergeCell ref="HHA39:HHX39"/>
    <mergeCell ref="HHY39:HIV39"/>
    <mergeCell ref="HIW39:HJT39"/>
    <mergeCell ref="HJU39:HKR39"/>
    <mergeCell ref="HKS39:HLP39"/>
    <mergeCell ref="HLQ39:HMN39"/>
    <mergeCell ref="HMO39:HNL39"/>
    <mergeCell ref="HNM39:HOJ39"/>
    <mergeCell ref="GXU39:GYR39"/>
    <mergeCell ref="GYS39:GZP39"/>
    <mergeCell ref="GZQ39:HAN39"/>
    <mergeCell ref="HAO39:HBL39"/>
    <mergeCell ref="HBM39:HCJ39"/>
    <mergeCell ref="HCK39:HDH39"/>
    <mergeCell ref="HDI39:HEF39"/>
    <mergeCell ref="HEG39:HFD39"/>
    <mergeCell ref="HFE39:HGB39"/>
    <mergeCell ref="GPM39:GQJ39"/>
    <mergeCell ref="GQK39:GRH39"/>
    <mergeCell ref="GRI39:GSF39"/>
    <mergeCell ref="GSG39:GTD39"/>
    <mergeCell ref="GTE39:GUB39"/>
    <mergeCell ref="GUC39:GUZ39"/>
    <mergeCell ref="GVA39:GVX39"/>
    <mergeCell ref="GVY39:GWV39"/>
    <mergeCell ref="GWW39:GXT39"/>
    <mergeCell ref="GHE39:GIB39"/>
    <mergeCell ref="GIC39:GIZ39"/>
    <mergeCell ref="GJA39:GJX39"/>
    <mergeCell ref="GJY39:GKV39"/>
    <mergeCell ref="GKW39:GLT39"/>
    <mergeCell ref="GLU39:GMR39"/>
    <mergeCell ref="GMS39:GNP39"/>
    <mergeCell ref="GNQ39:GON39"/>
    <mergeCell ref="GOO39:GPL39"/>
    <mergeCell ref="FYW39:FZT39"/>
    <mergeCell ref="FZU39:GAR39"/>
    <mergeCell ref="GAS39:GBP39"/>
    <mergeCell ref="GBQ39:GCN39"/>
    <mergeCell ref="GCO39:GDL39"/>
    <mergeCell ref="GDM39:GEJ39"/>
    <mergeCell ref="GEK39:GFH39"/>
    <mergeCell ref="GFI39:GGF39"/>
    <mergeCell ref="GGG39:GHD39"/>
    <mergeCell ref="FQO39:FRL39"/>
    <mergeCell ref="FRM39:FSJ39"/>
    <mergeCell ref="FSK39:FTH39"/>
    <mergeCell ref="FTI39:FUF39"/>
    <mergeCell ref="FUG39:FVD39"/>
    <mergeCell ref="FVE39:FWB39"/>
    <mergeCell ref="FWC39:FWZ39"/>
    <mergeCell ref="FXA39:FXX39"/>
    <mergeCell ref="FXY39:FYV39"/>
    <mergeCell ref="FIG39:FJD39"/>
    <mergeCell ref="FJE39:FKB39"/>
    <mergeCell ref="FKC39:FKZ39"/>
    <mergeCell ref="FLA39:FLX39"/>
    <mergeCell ref="FLY39:FMV39"/>
    <mergeCell ref="FMW39:FNT39"/>
    <mergeCell ref="FNU39:FOR39"/>
    <mergeCell ref="FOS39:FPP39"/>
    <mergeCell ref="FPQ39:FQN39"/>
    <mergeCell ref="EZY39:FAV39"/>
    <mergeCell ref="FAW39:FBT39"/>
    <mergeCell ref="FBU39:FCR39"/>
    <mergeCell ref="FCS39:FDP39"/>
    <mergeCell ref="FDQ39:FEN39"/>
    <mergeCell ref="FEO39:FFL39"/>
    <mergeCell ref="FFM39:FGJ39"/>
    <mergeCell ref="FGK39:FHH39"/>
    <mergeCell ref="FHI39:FIF39"/>
    <mergeCell ref="ERQ39:ESN39"/>
    <mergeCell ref="ESO39:ETL39"/>
    <mergeCell ref="ETM39:EUJ39"/>
    <mergeCell ref="EUK39:EVH39"/>
    <mergeCell ref="EVI39:EWF39"/>
    <mergeCell ref="EWG39:EXD39"/>
    <mergeCell ref="EXE39:EYB39"/>
    <mergeCell ref="EYC39:EYZ39"/>
    <mergeCell ref="EZA39:EZX39"/>
    <mergeCell ref="EJI39:EKF39"/>
    <mergeCell ref="EKG39:ELD39"/>
    <mergeCell ref="ELE39:EMB39"/>
    <mergeCell ref="EMC39:EMZ39"/>
    <mergeCell ref="ENA39:ENX39"/>
    <mergeCell ref="ENY39:EOV39"/>
    <mergeCell ref="EOW39:EPT39"/>
    <mergeCell ref="EPU39:EQR39"/>
    <mergeCell ref="EQS39:ERP39"/>
    <mergeCell ref="EBA39:EBX39"/>
    <mergeCell ref="EBY39:ECV39"/>
    <mergeCell ref="ECW39:EDT39"/>
    <mergeCell ref="EDU39:EER39"/>
    <mergeCell ref="EES39:EFP39"/>
    <mergeCell ref="EFQ39:EGN39"/>
    <mergeCell ref="EGO39:EHL39"/>
    <mergeCell ref="EHM39:EIJ39"/>
    <mergeCell ref="EIK39:EJH39"/>
    <mergeCell ref="DSS39:DTP39"/>
    <mergeCell ref="DTQ39:DUN39"/>
    <mergeCell ref="DUO39:DVL39"/>
    <mergeCell ref="DVM39:DWJ39"/>
    <mergeCell ref="DWK39:DXH39"/>
    <mergeCell ref="DXI39:DYF39"/>
    <mergeCell ref="DYG39:DZD39"/>
    <mergeCell ref="DZE39:EAB39"/>
    <mergeCell ref="EAC39:EAZ39"/>
    <mergeCell ref="DKK39:DLH39"/>
    <mergeCell ref="DLI39:DMF39"/>
    <mergeCell ref="DMG39:DND39"/>
    <mergeCell ref="DNE39:DOB39"/>
    <mergeCell ref="DOC39:DOZ39"/>
    <mergeCell ref="DPA39:DPX39"/>
    <mergeCell ref="DPY39:DQV39"/>
    <mergeCell ref="DQW39:DRT39"/>
    <mergeCell ref="DRU39:DSR39"/>
    <mergeCell ref="DCC39:DCZ39"/>
    <mergeCell ref="DDA39:DDX39"/>
    <mergeCell ref="DDY39:DEV39"/>
    <mergeCell ref="DEW39:DFT39"/>
    <mergeCell ref="DFU39:DGR39"/>
    <mergeCell ref="DGS39:DHP39"/>
    <mergeCell ref="DHQ39:DIN39"/>
    <mergeCell ref="DIO39:DJL39"/>
    <mergeCell ref="DJM39:DKJ39"/>
    <mergeCell ref="CTU39:CUR39"/>
    <mergeCell ref="CUS39:CVP39"/>
    <mergeCell ref="CVQ39:CWN39"/>
    <mergeCell ref="CWO39:CXL39"/>
    <mergeCell ref="CXM39:CYJ39"/>
    <mergeCell ref="CYK39:CZH39"/>
    <mergeCell ref="CZI39:DAF39"/>
    <mergeCell ref="DAG39:DBD39"/>
    <mergeCell ref="DBE39:DCB39"/>
    <mergeCell ref="CLM39:CMJ39"/>
    <mergeCell ref="CMK39:CNH39"/>
    <mergeCell ref="CNI39:COF39"/>
    <mergeCell ref="COG39:CPD39"/>
    <mergeCell ref="CPE39:CQB39"/>
    <mergeCell ref="CQC39:CQZ39"/>
    <mergeCell ref="CRA39:CRX39"/>
    <mergeCell ref="CRY39:CSV39"/>
    <mergeCell ref="CSW39:CTT39"/>
    <mergeCell ref="CDE39:CEB39"/>
    <mergeCell ref="CEC39:CEZ39"/>
    <mergeCell ref="CFA39:CFX39"/>
    <mergeCell ref="CFY39:CGV39"/>
    <mergeCell ref="CGW39:CHT39"/>
    <mergeCell ref="CHU39:CIR39"/>
    <mergeCell ref="CIS39:CJP39"/>
    <mergeCell ref="CJQ39:CKN39"/>
    <mergeCell ref="CKO39:CLL39"/>
    <mergeCell ref="BUW39:BVT39"/>
    <mergeCell ref="BVU39:BWR39"/>
    <mergeCell ref="BWS39:BXP39"/>
    <mergeCell ref="BXQ39:BYN39"/>
    <mergeCell ref="BYO39:BZL39"/>
    <mergeCell ref="BZM39:CAJ39"/>
    <mergeCell ref="CAK39:CBH39"/>
    <mergeCell ref="CBI39:CCF39"/>
    <mergeCell ref="CCG39:CDD39"/>
    <mergeCell ref="BMO39:BNL39"/>
    <mergeCell ref="BNM39:BOJ39"/>
    <mergeCell ref="BOK39:BPH39"/>
    <mergeCell ref="BPI39:BQF39"/>
    <mergeCell ref="BQG39:BRD39"/>
    <mergeCell ref="BRE39:BSB39"/>
    <mergeCell ref="BSC39:BSZ39"/>
    <mergeCell ref="BTA39:BTX39"/>
    <mergeCell ref="BTY39:BUV39"/>
    <mergeCell ref="BEG39:BFD39"/>
    <mergeCell ref="BFE39:BGB39"/>
    <mergeCell ref="BGC39:BGZ39"/>
    <mergeCell ref="BHA39:BHX39"/>
    <mergeCell ref="BHY39:BIV39"/>
    <mergeCell ref="BIW39:BJT39"/>
    <mergeCell ref="BJU39:BKR39"/>
    <mergeCell ref="BKS39:BLP39"/>
    <mergeCell ref="BLQ39:BMN39"/>
    <mergeCell ref="AVY39:AWV39"/>
    <mergeCell ref="AWW39:AXT39"/>
    <mergeCell ref="AXU39:AYR39"/>
    <mergeCell ref="AYS39:AZP39"/>
    <mergeCell ref="AZQ39:BAN39"/>
    <mergeCell ref="BAO39:BBL39"/>
    <mergeCell ref="BBM39:BCJ39"/>
    <mergeCell ref="BCK39:BDH39"/>
    <mergeCell ref="BDI39:BEF39"/>
    <mergeCell ref="ANQ39:AON39"/>
    <mergeCell ref="AOO39:APL39"/>
    <mergeCell ref="APM39:AQJ39"/>
    <mergeCell ref="AQK39:ARH39"/>
    <mergeCell ref="ARI39:ASF39"/>
    <mergeCell ref="ASG39:ATD39"/>
    <mergeCell ref="ATE39:AUB39"/>
    <mergeCell ref="AUC39:AUZ39"/>
    <mergeCell ref="AVA39:AVX39"/>
    <mergeCell ref="AFI39:AGF39"/>
    <mergeCell ref="AGG39:AHD39"/>
    <mergeCell ref="AHE39:AIB39"/>
    <mergeCell ref="AIC39:AIZ39"/>
    <mergeCell ref="AJA39:AJX39"/>
    <mergeCell ref="AJY39:AKV39"/>
    <mergeCell ref="AKW39:ALT39"/>
    <mergeCell ref="ALU39:AMR39"/>
    <mergeCell ref="AMS39:ANP39"/>
    <mergeCell ref="XA39:XX39"/>
    <mergeCell ref="XY39:YV39"/>
    <mergeCell ref="YW39:ZT39"/>
    <mergeCell ref="ZU39:AAR39"/>
    <mergeCell ref="AAS39:ABP39"/>
    <mergeCell ref="ABQ39:ACN39"/>
    <mergeCell ref="ACO39:ADL39"/>
    <mergeCell ref="ADM39:AEJ39"/>
    <mergeCell ref="AEK39:AFH39"/>
    <mergeCell ref="OS39:PP39"/>
    <mergeCell ref="PQ39:QN39"/>
    <mergeCell ref="QO39:RL39"/>
    <mergeCell ref="RM39:SJ39"/>
    <mergeCell ref="SK39:TH39"/>
    <mergeCell ref="TI39:UF39"/>
    <mergeCell ref="UG39:VD39"/>
    <mergeCell ref="VE39:WB39"/>
    <mergeCell ref="WC39:WZ39"/>
    <mergeCell ref="WZA27:WZX27"/>
    <mergeCell ref="WZY27:XAV27"/>
    <mergeCell ref="XAW27:XBT27"/>
    <mergeCell ref="XBU27:XCR27"/>
    <mergeCell ref="XCS27:XDP27"/>
    <mergeCell ref="XDQ27:XEN27"/>
    <mergeCell ref="XEO27:XFD27"/>
    <mergeCell ref="A39:X39"/>
    <mergeCell ref="Y39:AV39"/>
    <mergeCell ref="AW39:BT39"/>
    <mergeCell ref="BU39:CR39"/>
    <mergeCell ref="CS39:DP39"/>
    <mergeCell ref="DQ39:EN39"/>
    <mergeCell ref="EO39:FL39"/>
    <mergeCell ref="FM39:GJ39"/>
    <mergeCell ref="GK39:HH39"/>
    <mergeCell ref="HI39:IF39"/>
    <mergeCell ref="IG39:JD39"/>
    <mergeCell ref="JE39:KB39"/>
    <mergeCell ref="KC39:KZ39"/>
    <mergeCell ref="LA39:LX39"/>
    <mergeCell ref="LY39:MV39"/>
    <mergeCell ref="MW39:NT39"/>
    <mergeCell ref="NU39:OR39"/>
    <mergeCell ref="WQS27:WRP27"/>
    <mergeCell ref="WRQ27:WSN27"/>
    <mergeCell ref="WSO27:WTL27"/>
    <mergeCell ref="WTM27:WUJ27"/>
    <mergeCell ref="WUK27:WVH27"/>
    <mergeCell ref="WVI27:WWF27"/>
    <mergeCell ref="WWG27:WXD27"/>
    <mergeCell ref="WXE27:WYB27"/>
    <mergeCell ref="WYC27:WYZ27"/>
    <mergeCell ref="WIK27:WJH27"/>
    <mergeCell ref="WJI27:WKF27"/>
    <mergeCell ref="WKG27:WLD27"/>
    <mergeCell ref="WLE27:WMB27"/>
    <mergeCell ref="WMC27:WMZ27"/>
    <mergeCell ref="WNA27:WNX27"/>
    <mergeCell ref="WNY27:WOV27"/>
    <mergeCell ref="WOW27:WPT27"/>
    <mergeCell ref="WPU27:WQR27"/>
    <mergeCell ref="WAC27:WAZ27"/>
    <mergeCell ref="WBA27:WBX27"/>
    <mergeCell ref="WBY27:WCV27"/>
    <mergeCell ref="WCW27:WDT27"/>
    <mergeCell ref="WDU27:WER27"/>
    <mergeCell ref="WES27:WFP27"/>
    <mergeCell ref="WFQ27:WGN27"/>
    <mergeCell ref="WGO27:WHL27"/>
    <mergeCell ref="WHM27:WIJ27"/>
    <mergeCell ref="VRU27:VSR27"/>
    <mergeCell ref="VSS27:VTP27"/>
    <mergeCell ref="VTQ27:VUN27"/>
    <mergeCell ref="VUO27:VVL27"/>
    <mergeCell ref="VVM27:VWJ27"/>
    <mergeCell ref="VWK27:VXH27"/>
    <mergeCell ref="VXI27:VYF27"/>
    <mergeCell ref="VYG27:VZD27"/>
    <mergeCell ref="VZE27:WAB27"/>
    <mergeCell ref="VJM27:VKJ27"/>
    <mergeCell ref="VKK27:VLH27"/>
    <mergeCell ref="VLI27:VMF27"/>
    <mergeCell ref="VMG27:VND27"/>
    <mergeCell ref="VNE27:VOB27"/>
    <mergeCell ref="VOC27:VOZ27"/>
    <mergeCell ref="VPA27:VPX27"/>
    <mergeCell ref="VPY27:VQV27"/>
    <mergeCell ref="VQW27:VRT27"/>
    <mergeCell ref="VBE27:VCB27"/>
    <mergeCell ref="VCC27:VCZ27"/>
    <mergeCell ref="VDA27:VDX27"/>
    <mergeCell ref="VDY27:VEV27"/>
    <mergeCell ref="VEW27:VFT27"/>
    <mergeCell ref="VFU27:VGR27"/>
    <mergeCell ref="VGS27:VHP27"/>
    <mergeCell ref="VHQ27:VIN27"/>
    <mergeCell ref="VIO27:VJL27"/>
    <mergeCell ref="USW27:UTT27"/>
    <mergeCell ref="UTU27:UUR27"/>
    <mergeCell ref="UUS27:UVP27"/>
    <mergeCell ref="UVQ27:UWN27"/>
    <mergeCell ref="UWO27:UXL27"/>
    <mergeCell ref="UXM27:UYJ27"/>
    <mergeCell ref="UYK27:UZH27"/>
    <mergeCell ref="UZI27:VAF27"/>
    <mergeCell ref="VAG27:VBD27"/>
    <mergeCell ref="UKO27:ULL27"/>
    <mergeCell ref="ULM27:UMJ27"/>
    <mergeCell ref="UMK27:UNH27"/>
    <mergeCell ref="UNI27:UOF27"/>
    <mergeCell ref="UOG27:UPD27"/>
    <mergeCell ref="UPE27:UQB27"/>
    <mergeCell ref="UQC27:UQZ27"/>
    <mergeCell ref="URA27:URX27"/>
    <mergeCell ref="URY27:USV27"/>
    <mergeCell ref="UCG27:UDD27"/>
    <mergeCell ref="UDE27:UEB27"/>
    <mergeCell ref="UEC27:UEZ27"/>
    <mergeCell ref="UFA27:UFX27"/>
    <mergeCell ref="UFY27:UGV27"/>
    <mergeCell ref="UGW27:UHT27"/>
    <mergeCell ref="UHU27:UIR27"/>
    <mergeCell ref="UIS27:UJP27"/>
    <mergeCell ref="UJQ27:UKN27"/>
    <mergeCell ref="TTY27:TUV27"/>
    <mergeCell ref="TUW27:TVT27"/>
    <mergeCell ref="TVU27:TWR27"/>
    <mergeCell ref="TWS27:TXP27"/>
    <mergeCell ref="TXQ27:TYN27"/>
    <mergeCell ref="TYO27:TZL27"/>
    <mergeCell ref="TZM27:UAJ27"/>
    <mergeCell ref="UAK27:UBH27"/>
    <mergeCell ref="UBI27:UCF27"/>
    <mergeCell ref="TLQ27:TMN27"/>
    <mergeCell ref="TMO27:TNL27"/>
    <mergeCell ref="TNM27:TOJ27"/>
    <mergeCell ref="TOK27:TPH27"/>
    <mergeCell ref="TPI27:TQF27"/>
    <mergeCell ref="TQG27:TRD27"/>
    <mergeCell ref="TRE27:TSB27"/>
    <mergeCell ref="TSC27:TSZ27"/>
    <mergeCell ref="TTA27:TTX27"/>
    <mergeCell ref="TDI27:TEF27"/>
    <mergeCell ref="TEG27:TFD27"/>
    <mergeCell ref="TFE27:TGB27"/>
    <mergeCell ref="TGC27:TGZ27"/>
    <mergeCell ref="THA27:THX27"/>
    <mergeCell ref="THY27:TIV27"/>
    <mergeCell ref="TIW27:TJT27"/>
    <mergeCell ref="TJU27:TKR27"/>
    <mergeCell ref="TKS27:TLP27"/>
    <mergeCell ref="SVA27:SVX27"/>
    <mergeCell ref="SVY27:SWV27"/>
    <mergeCell ref="SWW27:SXT27"/>
    <mergeCell ref="SXU27:SYR27"/>
    <mergeCell ref="SYS27:SZP27"/>
    <mergeCell ref="SZQ27:TAN27"/>
    <mergeCell ref="TAO27:TBL27"/>
    <mergeCell ref="TBM27:TCJ27"/>
    <mergeCell ref="TCK27:TDH27"/>
    <mergeCell ref="SMS27:SNP27"/>
    <mergeCell ref="SNQ27:SON27"/>
    <mergeCell ref="SOO27:SPL27"/>
    <mergeCell ref="SPM27:SQJ27"/>
    <mergeCell ref="SQK27:SRH27"/>
    <mergeCell ref="SRI27:SSF27"/>
    <mergeCell ref="SSG27:STD27"/>
    <mergeCell ref="STE27:SUB27"/>
    <mergeCell ref="SUC27:SUZ27"/>
    <mergeCell ref="SEK27:SFH27"/>
    <mergeCell ref="SFI27:SGF27"/>
    <mergeCell ref="SGG27:SHD27"/>
    <mergeCell ref="SHE27:SIB27"/>
    <mergeCell ref="SIC27:SIZ27"/>
    <mergeCell ref="SJA27:SJX27"/>
    <mergeCell ref="SJY27:SKV27"/>
    <mergeCell ref="SKW27:SLT27"/>
    <mergeCell ref="SLU27:SMR27"/>
    <mergeCell ref="RWC27:RWZ27"/>
    <mergeCell ref="RXA27:RXX27"/>
    <mergeCell ref="RXY27:RYV27"/>
    <mergeCell ref="RYW27:RZT27"/>
    <mergeCell ref="RZU27:SAR27"/>
    <mergeCell ref="SAS27:SBP27"/>
    <mergeCell ref="SBQ27:SCN27"/>
    <mergeCell ref="SCO27:SDL27"/>
    <mergeCell ref="SDM27:SEJ27"/>
    <mergeCell ref="RNU27:ROR27"/>
    <mergeCell ref="ROS27:RPP27"/>
    <mergeCell ref="RPQ27:RQN27"/>
    <mergeCell ref="RQO27:RRL27"/>
    <mergeCell ref="RRM27:RSJ27"/>
    <mergeCell ref="RSK27:RTH27"/>
    <mergeCell ref="RTI27:RUF27"/>
    <mergeCell ref="RUG27:RVD27"/>
    <mergeCell ref="RVE27:RWB27"/>
    <mergeCell ref="RFM27:RGJ27"/>
    <mergeCell ref="RGK27:RHH27"/>
    <mergeCell ref="RHI27:RIF27"/>
    <mergeCell ref="RIG27:RJD27"/>
    <mergeCell ref="RJE27:RKB27"/>
    <mergeCell ref="RKC27:RKZ27"/>
    <mergeCell ref="RLA27:RLX27"/>
    <mergeCell ref="RLY27:RMV27"/>
    <mergeCell ref="RMW27:RNT27"/>
    <mergeCell ref="QXE27:QYB27"/>
    <mergeCell ref="QYC27:QYZ27"/>
    <mergeCell ref="QZA27:QZX27"/>
    <mergeCell ref="QZY27:RAV27"/>
    <mergeCell ref="RAW27:RBT27"/>
    <mergeCell ref="RBU27:RCR27"/>
    <mergeCell ref="RCS27:RDP27"/>
    <mergeCell ref="RDQ27:REN27"/>
    <mergeCell ref="REO27:RFL27"/>
    <mergeCell ref="QOW27:QPT27"/>
    <mergeCell ref="QPU27:QQR27"/>
    <mergeCell ref="QQS27:QRP27"/>
    <mergeCell ref="QRQ27:QSN27"/>
    <mergeCell ref="QSO27:QTL27"/>
    <mergeCell ref="QTM27:QUJ27"/>
    <mergeCell ref="QUK27:QVH27"/>
    <mergeCell ref="QVI27:QWF27"/>
    <mergeCell ref="QWG27:QXD27"/>
    <mergeCell ref="QGO27:QHL27"/>
    <mergeCell ref="QHM27:QIJ27"/>
    <mergeCell ref="QIK27:QJH27"/>
    <mergeCell ref="QJI27:QKF27"/>
    <mergeCell ref="QKG27:QLD27"/>
    <mergeCell ref="QLE27:QMB27"/>
    <mergeCell ref="QMC27:QMZ27"/>
    <mergeCell ref="QNA27:QNX27"/>
    <mergeCell ref="QNY27:QOV27"/>
    <mergeCell ref="PYG27:PZD27"/>
    <mergeCell ref="PZE27:QAB27"/>
    <mergeCell ref="QAC27:QAZ27"/>
    <mergeCell ref="QBA27:QBX27"/>
    <mergeCell ref="QBY27:QCV27"/>
    <mergeCell ref="QCW27:QDT27"/>
    <mergeCell ref="QDU27:QER27"/>
    <mergeCell ref="QES27:QFP27"/>
    <mergeCell ref="QFQ27:QGN27"/>
    <mergeCell ref="PPY27:PQV27"/>
    <mergeCell ref="PQW27:PRT27"/>
    <mergeCell ref="PRU27:PSR27"/>
    <mergeCell ref="PSS27:PTP27"/>
    <mergeCell ref="PTQ27:PUN27"/>
    <mergeCell ref="PUO27:PVL27"/>
    <mergeCell ref="PVM27:PWJ27"/>
    <mergeCell ref="PWK27:PXH27"/>
    <mergeCell ref="PXI27:PYF27"/>
    <mergeCell ref="PHQ27:PIN27"/>
    <mergeCell ref="PIO27:PJL27"/>
    <mergeCell ref="PJM27:PKJ27"/>
    <mergeCell ref="PKK27:PLH27"/>
    <mergeCell ref="PLI27:PMF27"/>
    <mergeCell ref="PMG27:PND27"/>
    <mergeCell ref="PNE27:POB27"/>
    <mergeCell ref="POC27:POZ27"/>
    <mergeCell ref="PPA27:PPX27"/>
    <mergeCell ref="OZI27:PAF27"/>
    <mergeCell ref="PAG27:PBD27"/>
    <mergeCell ref="PBE27:PCB27"/>
    <mergeCell ref="PCC27:PCZ27"/>
    <mergeCell ref="PDA27:PDX27"/>
    <mergeCell ref="PDY27:PEV27"/>
    <mergeCell ref="PEW27:PFT27"/>
    <mergeCell ref="PFU27:PGR27"/>
    <mergeCell ref="PGS27:PHP27"/>
    <mergeCell ref="ORA27:ORX27"/>
    <mergeCell ref="ORY27:OSV27"/>
    <mergeCell ref="OSW27:OTT27"/>
    <mergeCell ref="OTU27:OUR27"/>
    <mergeCell ref="OUS27:OVP27"/>
    <mergeCell ref="OVQ27:OWN27"/>
    <mergeCell ref="OWO27:OXL27"/>
    <mergeCell ref="OXM27:OYJ27"/>
    <mergeCell ref="OYK27:OZH27"/>
    <mergeCell ref="OIS27:OJP27"/>
    <mergeCell ref="OJQ27:OKN27"/>
    <mergeCell ref="OKO27:OLL27"/>
    <mergeCell ref="OLM27:OMJ27"/>
    <mergeCell ref="OMK27:ONH27"/>
    <mergeCell ref="ONI27:OOF27"/>
    <mergeCell ref="OOG27:OPD27"/>
    <mergeCell ref="OPE27:OQB27"/>
    <mergeCell ref="OQC27:OQZ27"/>
    <mergeCell ref="OAK27:OBH27"/>
    <mergeCell ref="OBI27:OCF27"/>
    <mergeCell ref="OCG27:ODD27"/>
    <mergeCell ref="ODE27:OEB27"/>
    <mergeCell ref="OEC27:OEZ27"/>
    <mergeCell ref="OFA27:OFX27"/>
    <mergeCell ref="OFY27:OGV27"/>
    <mergeCell ref="OGW27:OHT27"/>
    <mergeCell ref="OHU27:OIR27"/>
    <mergeCell ref="NSC27:NSZ27"/>
    <mergeCell ref="NTA27:NTX27"/>
    <mergeCell ref="NTY27:NUV27"/>
    <mergeCell ref="NUW27:NVT27"/>
    <mergeCell ref="NVU27:NWR27"/>
    <mergeCell ref="NWS27:NXP27"/>
    <mergeCell ref="NXQ27:NYN27"/>
    <mergeCell ref="NYO27:NZL27"/>
    <mergeCell ref="NZM27:OAJ27"/>
    <mergeCell ref="NJU27:NKR27"/>
    <mergeCell ref="NKS27:NLP27"/>
    <mergeCell ref="NLQ27:NMN27"/>
    <mergeCell ref="NMO27:NNL27"/>
    <mergeCell ref="NNM27:NOJ27"/>
    <mergeCell ref="NOK27:NPH27"/>
    <mergeCell ref="NPI27:NQF27"/>
    <mergeCell ref="NQG27:NRD27"/>
    <mergeCell ref="NRE27:NSB27"/>
    <mergeCell ref="NBM27:NCJ27"/>
    <mergeCell ref="NCK27:NDH27"/>
    <mergeCell ref="NDI27:NEF27"/>
    <mergeCell ref="NEG27:NFD27"/>
    <mergeCell ref="NFE27:NGB27"/>
    <mergeCell ref="NGC27:NGZ27"/>
    <mergeCell ref="NHA27:NHX27"/>
    <mergeCell ref="NHY27:NIV27"/>
    <mergeCell ref="NIW27:NJT27"/>
    <mergeCell ref="MTE27:MUB27"/>
    <mergeCell ref="MUC27:MUZ27"/>
    <mergeCell ref="MVA27:MVX27"/>
    <mergeCell ref="MVY27:MWV27"/>
    <mergeCell ref="MWW27:MXT27"/>
    <mergeCell ref="MXU27:MYR27"/>
    <mergeCell ref="MYS27:MZP27"/>
    <mergeCell ref="MZQ27:NAN27"/>
    <mergeCell ref="NAO27:NBL27"/>
    <mergeCell ref="MKW27:MLT27"/>
    <mergeCell ref="MLU27:MMR27"/>
    <mergeCell ref="MMS27:MNP27"/>
    <mergeCell ref="MNQ27:MON27"/>
    <mergeCell ref="MOO27:MPL27"/>
    <mergeCell ref="MPM27:MQJ27"/>
    <mergeCell ref="MQK27:MRH27"/>
    <mergeCell ref="MRI27:MSF27"/>
    <mergeCell ref="MSG27:MTD27"/>
    <mergeCell ref="MCO27:MDL27"/>
    <mergeCell ref="MDM27:MEJ27"/>
    <mergeCell ref="MEK27:MFH27"/>
    <mergeCell ref="MFI27:MGF27"/>
    <mergeCell ref="MGG27:MHD27"/>
    <mergeCell ref="MHE27:MIB27"/>
    <mergeCell ref="MIC27:MIZ27"/>
    <mergeCell ref="MJA27:MJX27"/>
    <mergeCell ref="MJY27:MKV27"/>
    <mergeCell ref="LUG27:LVD27"/>
    <mergeCell ref="LVE27:LWB27"/>
    <mergeCell ref="LWC27:LWZ27"/>
    <mergeCell ref="LXA27:LXX27"/>
    <mergeCell ref="LXY27:LYV27"/>
    <mergeCell ref="LYW27:LZT27"/>
    <mergeCell ref="LZU27:MAR27"/>
    <mergeCell ref="MAS27:MBP27"/>
    <mergeCell ref="MBQ27:MCN27"/>
    <mergeCell ref="LLY27:LMV27"/>
    <mergeCell ref="LMW27:LNT27"/>
    <mergeCell ref="LNU27:LOR27"/>
    <mergeCell ref="LOS27:LPP27"/>
    <mergeCell ref="LPQ27:LQN27"/>
    <mergeCell ref="LQO27:LRL27"/>
    <mergeCell ref="LRM27:LSJ27"/>
    <mergeCell ref="LSK27:LTH27"/>
    <mergeCell ref="LTI27:LUF27"/>
    <mergeCell ref="LDQ27:LEN27"/>
    <mergeCell ref="LEO27:LFL27"/>
    <mergeCell ref="LFM27:LGJ27"/>
    <mergeCell ref="LGK27:LHH27"/>
    <mergeCell ref="LHI27:LIF27"/>
    <mergeCell ref="LIG27:LJD27"/>
    <mergeCell ref="LJE27:LKB27"/>
    <mergeCell ref="LKC27:LKZ27"/>
    <mergeCell ref="LLA27:LLX27"/>
    <mergeCell ref="KVI27:KWF27"/>
    <mergeCell ref="KWG27:KXD27"/>
    <mergeCell ref="KXE27:KYB27"/>
    <mergeCell ref="KYC27:KYZ27"/>
    <mergeCell ref="KZA27:KZX27"/>
    <mergeCell ref="KZY27:LAV27"/>
    <mergeCell ref="LAW27:LBT27"/>
    <mergeCell ref="LBU27:LCR27"/>
    <mergeCell ref="LCS27:LDP27"/>
    <mergeCell ref="KNA27:KNX27"/>
    <mergeCell ref="KNY27:KOV27"/>
    <mergeCell ref="KOW27:KPT27"/>
    <mergeCell ref="KPU27:KQR27"/>
    <mergeCell ref="KQS27:KRP27"/>
    <mergeCell ref="KRQ27:KSN27"/>
    <mergeCell ref="KSO27:KTL27"/>
    <mergeCell ref="KTM27:KUJ27"/>
    <mergeCell ref="KUK27:KVH27"/>
    <mergeCell ref="KES27:KFP27"/>
    <mergeCell ref="KFQ27:KGN27"/>
    <mergeCell ref="KGO27:KHL27"/>
    <mergeCell ref="KHM27:KIJ27"/>
    <mergeCell ref="KIK27:KJH27"/>
    <mergeCell ref="KJI27:KKF27"/>
    <mergeCell ref="KKG27:KLD27"/>
    <mergeCell ref="KLE27:KMB27"/>
    <mergeCell ref="KMC27:KMZ27"/>
    <mergeCell ref="JWK27:JXH27"/>
    <mergeCell ref="JXI27:JYF27"/>
    <mergeCell ref="JYG27:JZD27"/>
    <mergeCell ref="JZE27:KAB27"/>
    <mergeCell ref="KAC27:KAZ27"/>
    <mergeCell ref="KBA27:KBX27"/>
    <mergeCell ref="KBY27:KCV27"/>
    <mergeCell ref="KCW27:KDT27"/>
    <mergeCell ref="KDU27:KER27"/>
    <mergeCell ref="JOC27:JOZ27"/>
    <mergeCell ref="JPA27:JPX27"/>
    <mergeCell ref="JPY27:JQV27"/>
    <mergeCell ref="JQW27:JRT27"/>
    <mergeCell ref="JRU27:JSR27"/>
    <mergeCell ref="JSS27:JTP27"/>
    <mergeCell ref="JTQ27:JUN27"/>
    <mergeCell ref="JUO27:JVL27"/>
    <mergeCell ref="JVM27:JWJ27"/>
    <mergeCell ref="JFU27:JGR27"/>
    <mergeCell ref="JGS27:JHP27"/>
    <mergeCell ref="JHQ27:JIN27"/>
    <mergeCell ref="JIO27:JJL27"/>
    <mergeCell ref="JJM27:JKJ27"/>
    <mergeCell ref="JKK27:JLH27"/>
    <mergeCell ref="JLI27:JMF27"/>
    <mergeCell ref="JMG27:JND27"/>
    <mergeCell ref="JNE27:JOB27"/>
    <mergeCell ref="IXM27:IYJ27"/>
    <mergeCell ref="IYK27:IZH27"/>
    <mergeCell ref="IZI27:JAF27"/>
    <mergeCell ref="JAG27:JBD27"/>
    <mergeCell ref="JBE27:JCB27"/>
    <mergeCell ref="JCC27:JCZ27"/>
    <mergeCell ref="JDA27:JDX27"/>
    <mergeCell ref="JDY27:JEV27"/>
    <mergeCell ref="JEW27:JFT27"/>
    <mergeCell ref="IPE27:IQB27"/>
    <mergeCell ref="IQC27:IQZ27"/>
    <mergeCell ref="IRA27:IRX27"/>
    <mergeCell ref="IRY27:ISV27"/>
    <mergeCell ref="ISW27:ITT27"/>
    <mergeCell ref="ITU27:IUR27"/>
    <mergeCell ref="IUS27:IVP27"/>
    <mergeCell ref="IVQ27:IWN27"/>
    <mergeCell ref="IWO27:IXL27"/>
    <mergeCell ref="IGW27:IHT27"/>
    <mergeCell ref="IHU27:IIR27"/>
    <mergeCell ref="IIS27:IJP27"/>
    <mergeCell ref="IJQ27:IKN27"/>
    <mergeCell ref="IKO27:ILL27"/>
    <mergeCell ref="ILM27:IMJ27"/>
    <mergeCell ref="IMK27:INH27"/>
    <mergeCell ref="INI27:IOF27"/>
    <mergeCell ref="IOG27:IPD27"/>
    <mergeCell ref="HYO27:HZL27"/>
    <mergeCell ref="HZM27:IAJ27"/>
    <mergeCell ref="IAK27:IBH27"/>
    <mergeCell ref="IBI27:ICF27"/>
    <mergeCell ref="ICG27:IDD27"/>
    <mergeCell ref="IDE27:IEB27"/>
    <mergeCell ref="IEC27:IEZ27"/>
    <mergeCell ref="IFA27:IFX27"/>
    <mergeCell ref="IFY27:IGV27"/>
    <mergeCell ref="HQG27:HRD27"/>
    <mergeCell ref="HRE27:HSB27"/>
    <mergeCell ref="HSC27:HSZ27"/>
    <mergeCell ref="HTA27:HTX27"/>
    <mergeCell ref="HTY27:HUV27"/>
    <mergeCell ref="HUW27:HVT27"/>
    <mergeCell ref="HVU27:HWR27"/>
    <mergeCell ref="HWS27:HXP27"/>
    <mergeCell ref="HXQ27:HYN27"/>
    <mergeCell ref="HHY27:HIV27"/>
    <mergeCell ref="HIW27:HJT27"/>
    <mergeCell ref="HJU27:HKR27"/>
    <mergeCell ref="HKS27:HLP27"/>
    <mergeCell ref="HLQ27:HMN27"/>
    <mergeCell ref="HMO27:HNL27"/>
    <mergeCell ref="HNM27:HOJ27"/>
    <mergeCell ref="HOK27:HPH27"/>
    <mergeCell ref="HPI27:HQF27"/>
    <mergeCell ref="GZQ27:HAN27"/>
    <mergeCell ref="HAO27:HBL27"/>
    <mergeCell ref="HBM27:HCJ27"/>
    <mergeCell ref="HCK27:HDH27"/>
    <mergeCell ref="HDI27:HEF27"/>
    <mergeCell ref="HEG27:HFD27"/>
    <mergeCell ref="HFE27:HGB27"/>
    <mergeCell ref="HGC27:HGZ27"/>
    <mergeCell ref="HHA27:HHX27"/>
    <mergeCell ref="GRI27:GSF27"/>
    <mergeCell ref="GSG27:GTD27"/>
    <mergeCell ref="GTE27:GUB27"/>
    <mergeCell ref="GUC27:GUZ27"/>
    <mergeCell ref="GVA27:GVX27"/>
    <mergeCell ref="GVY27:GWV27"/>
    <mergeCell ref="GWW27:GXT27"/>
    <mergeCell ref="GXU27:GYR27"/>
    <mergeCell ref="GYS27:GZP27"/>
    <mergeCell ref="GJA27:GJX27"/>
    <mergeCell ref="GJY27:GKV27"/>
    <mergeCell ref="GKW27:GLT27"/>
    <mergeCell ref="GLU27:GMR27"/>
    <mergeCell ref="GMS27:GNP27"/>
    <mergeCell ref="GNQ27:GON27"/>
    <mergeCell ref="GOO27:GPL27"/>
    <mergeCell ref="GPM27:GQJ27"/>
    <mergeCell ref="GQK27:GRH27"/>
    <mergeCell ref="GAS27:GBP27"/>
    <mergeCell ref="GBQ27:GCN27"/>
    <mergeCell ref="GCO27:GDL27"/>
    <mergeCell ref="GDM27:GEJ27"/>
    <mergeCell ref="GEK27:GFH27"/>
    <mergeCell ref="GFI27:GGF27"/>
    <mergeCell ref="GGG27:GHD27"/>
    <mergeCell ref="GHE27:GIB27"/>
    <mergeCell ref="GIC27:GIZ27"/>
    <mergeCell ref="FSK27:FTH27"/>
    <mergeCell ref="FTI27:FUF27"/>
    <mergeCell ref="FUG27:FVD27"/>
    <mergeCell ref="FVE27:FWB27"/>
    <mergeCell ref="FWC27:FWZ27"/>
    <mergeCell ref="FXA27:FXX27"/>
    <mergeCell ref="FXY27:FYV27"/>
    <mergeCell ref="FYW27:FZT27"/>
    <mergeCell ref="FZU27:GAR27"/>
    <mergeCell ref="FKC27:FKZ27"/>
    <mergeCell ref="FLA27:FLX27"/>
    <mergeCell ref="FLY27:FMV27"/>
    <mergeCell ref="FMW27:FNT27"/>
    <mergeCell ref="FNU27:FOR27"/>
    <mergeCell ref="FOS27:FPP27"/>
    <mergeCell ref="FPQ27:FQN27"/>
    <mergeCell ref="FQO27:FRL27"/>
    <mergeCell ref="FRM27:FSJ27"/>
    <mergeCell ref="FBU27:FCR27"/>
    <mergeCell ref="FCS27:FDP27"/>
    <mergeCell ref="FDQ27:FEN27"/>
    <mergeCell ref="FEO27:FFL27"/>
    <mergeCell ref="FFM27:FGJ27"/>
    <mergeCell ref="FGK27:FHH27"/>
    <mergeCell ref="FHI27:FIF27"/>
    <mergeCell ref="FIG27:FJD27"/>
    <mergeCell ref="FJE27:FKB27"/>
    <mergeCell ref="ETM27:EUJ27"/>
    <mergeCell ref="EUK27:EVH27"/>
    <mergeCell ref="EVI27:EWF27"/>
    <mergeCell ref="EWG27:EXD27"/>
    <mergeCell ref="EXE27:EYB27"/>
    <mergeCell ref="EYC27:EYZ27"/>
    <mergeCell ref="EZA27:EZX27"/>
    <mergeCell ref="EZY27:FAV27"/>
    <mergeCell ref="FAW27:FBT27"/>
    <mergeCell ref="ELE27:EMB27"/>
    <mergeCell ref="EMC27:EMZ27"/>
    <mergeCell ref="ENA27:ENX27"/>
    <mergeCell ref="ENY27:EOV27"/>
    <mergeCell ref="EOW27:EPT27"/>
    <mergeCell ref="EPU27:EQR27"/>
    <mergeCell ref="EQS27:ERP27"/>
    <mergeCell ref="ERQ27:ESN27"/>
    <mergeCell ref="ESO27:ETL27"/>
    <mergeCell ref="ECW27:EDT27"/>
    <mergeCell ref="EDU27:EER27"/>
    <mergeCell ref="EES27:EFP27"/>
    <mergeCell ref="EFQ27:EGN27"/>
    <mergeCell ref="EGO27:EHL27"/>
    <mergeCell ref="EHM27:EIJ27"/>
    <mergeCell ref="EIK27:EJH27"/>
    <mergeCell ref="EJI27:EKF27"/>
    <mergeCell ref="EKG27:ELD27"/>
    <mergeCell ref="DUO27:DVL27"/>
    <mergeCell ref="DVM27:DWJ27"/>
    <mergeCell ref="DWK27:DXH27"/>
    <mergeCell ref="DXI27:DYF27"/>
    <mergeCell ref="DYG27:DZD27"/>
    <mergeCell ref="DZE27:EAB27"/>
    <mergeCell ref="EAC27:EAZ27"/>
    <mergeCell ref="EBA27:EBX27"/>
    <mergeCell ref="EBY27:ECV27"/>
    <mergeCell ref="DMG27:DND27"/>
    <mergeCell ref="DNE27:DOB27"/>
    <mergeCell ref="DOC27:DOZ27"/>
    <mergeCell ref="DPA27:DPX27"/>
    <mergeCell ref="DPY27:DQV27"/>
    <mergeCell ref="DQW27:DRT27"/>
    <mergeCell ref="DRU27:DSR27"/>
    <mergeCell ref="DSS27:DTP27"/>
    <mergeCell ref="DTQ27:DUN27"/>
    <mergeCell ref="DDY27:DEV27"/>
    <mergeCell ref="DEW27:DFT27"/>
    <mergeCell ref="DFU27:DGR27"/>
    <mergeCell ref="DGS27:DHP27"/>
    <mergeCell ref="DHQ27:DIN27"/>
    <mergeCell ref="DIO27:DJL27"/>
    <mergeCell ref="DJM27:DKJ27"/>
    <mergeCell ref="DKK27:DLH27"/>
    <mergeCell ref="DLI27:DMF27"/>
    <mergeCell ref="CVQ27:CWN27"/>
    <mergeCell ref="CWO27:CXL27"/>
    <mergeCell ref="CXM27:CYJ27"/>
    <mergeCell ref="CYK27:CZH27"/>
    <mergeCell ref="CZI27:DAF27"/>
    <mergeCell ref="DAG27:DBD27"/>
    <mergeCell ref="DBE27:DCB27"/>
    <mergeCell ref="DCC27:DCZ27"/>
    <mergeCell ref="DDA27:DDX27"/>
    <mergeCell ref="CNI27:COF27"/>
    <mergeCell ref="COG27:CPD27"/>
    <mergeCell ref="CPE27:CQB27"/>
    <mergeCell ref="CQC27:CQZ27"/>
    <mergeCell ref="CRA27:CRX27"/>
    <mergeCell ref="CRY27:CSV27"/>
    <mergeCell ref="CSW27:CTT27"/>
    <mergeCell ref="CTU27:CUR27"/>
    <mergeCell ref="CUS27:CVP27"/>
    <mergeCell ref="CFA27:CFX27"/>
    <mergeCell ref="CFY27:CGV27"/>
    <mergeCell ref="CGW27:CHT27"/>
    <mergeCell ref="CHU27:CIR27"/>
    <mergeCell ref="CIS27:CJP27"/>
    <mergeCell ref="CJQ27:CKN27"/>
    <mergeCell ref="CKO27:CLL27"/>
    <mergeCell ref="CLM27:CMJ27"/>
    <mergeCell ref="CMK27:CNH27"/>
    <mergeCell ref="BWS27:BXP27"/>
    <mergeCell ref="BXQ27:BYN27"/>
    <mergeCell ref="BYO27:BZL27"/>
    <mergeCell ref="BZM27:CAJ27"/>
    <mergeCell ref="CAK27:CBH27"/>
    <mergeCell ref="CBI27:CCF27"/>
    <mergeCell ref="CCG27:CDD27"/>
    <mergeCell ref="CDE27:CEB27"/>
    <mergeCell ref="CEC27:CEZ27"/>
    <mergeCell ref="BOK27:BPH27"/>
    <mergeCell ref="BPI27:BQF27"/>
    <mergeCell ref="BQG27:BRD27"/>
    <mergeCell ref="BRE27:BSB27"/>
    <mergeCell ref="BSC27:BSZ27"/>
    <mergeCell ref="BTA27:BTX27"/>
    <mergeCell ref="BTY27:BUV27"/>
    <mergeCell ref="BUW27:BVT27"/>
    <mergeCell ref="BVU27:BWR27"/>
    <mergeCell ref="BGC27:BGZ27"/>
    <mergeCell ref="BHA27:BHX27"/>
    <mergeCell ref="BHY27:BIV27"/>
    <mergeCell ref="BIW27:BJT27"/>
    <mergeCell ref="BJU27:BKR27"/>
    <mergeCell ref="BKS27:BLP27"/>
    <mergeCell ref="BLQ27:BMN27"/>
    <mergeCell ref="BMO27:BNL27"/>
    <mergeCell ref="BNM27:BOJ27"/>
    <mergeCell ref="AXU27:AYR27"/>
    <mergeCell ref="AYS27:AZP27"/>
    <mergeCell ref="AZQ27:BAN27"/>
    <mergeCell ref="BAO27:BBL27"/>
    <mergeCell ref="BBM27:BCJ27"/>
    <mergeCell ref="BCK27:BDH27"/>
    <mergeCell ref="BDI27:BEF27"/>
    <mergeCell ref="BEG27:BFD27"/>
    <mergeCell ref="BFE27:BGB27"/>
    <mergeCell ref="APM27:AQJ27"/>
    <mergeCell ref="AQK27:ARH27"/>
    <mergeCell ref="ARI27:ASF27"/>
    <mergeCell ref="ASG27:ATD27"/>
    <mergeCell ref="ATE27:AUB27"/>
    <mergeCell ref="AUC27:AUZ27"/>
    <mergeCell ref="AVA27:AVX27"/>
    <mergeCell ref="AVY27:AWV27"/>
    <mergeCell ref="AWW27:AXT27"/>
    <mergeCell ref="AHE27:AIB27"/>
    <mergeCell ref="AIC27:AIZ27"/>
    <mergeCell ref="AJA27:AJX27"/>
    <mergeCell ref="AJY27:AKV27"/>
    <mergeCell ref="AKW27:ALT27"/>
    <mergeCell ref="ALU27:AMR27"/>
    <mergeCell ref="AMS27:ANP27"/>
    <mergeCell ref="ANQ27:AON27"/>
    <mergeCell ref="AOO27:APL27"/>
    <mergeCell ref="YW27:ZT27"/>
    <mergeCell ref="ZU27:AAR27"/>
    <mergeCell ref="AAS27:ABP27"/>
    <mergeCell ref="ABQ27:ACN27"/>
    <mergeCell ref="ACO27:ADL27"/>
    <mergeCell ref="ADM27:AEJ27"/>
    <mergeCell ref="AEK27:AFH27"/>
    <mergeCell ref="AFI27:AGF27"/>
    <mergeCell ref="AGG27:AHD27"/>
    <mergeCell ref="QO27:RL27"/>
    <mergeCell ref="RM27:SJ27"/>
    <mergeCell ref="SK27:TH27"/>
    <mergeCell ref="TI27:UF27"/>
    <mergeCell ref="UG27:VD27"/>
    <mergeCell ref="VE27:WB27"/>
    <mergeCell ref="WC27:WZ27"/>
    <mergeCell ref="XA27:XX27"/>
    <mergeCell ref="XY27:YV27"/>
    <mergeCell ref="IG27:JD27"/>
    <mergeCell ref="JE27:KB27"/>
    <mergeCell ref="KC27:KZ27"/>
    <mergeCell ref="LA27:LX27"/>
    <mergeCell ref="LY27:MV27"/>
    <mergeCell ref="MW27:NT27"/>
    <mergeCell ref="NU27:OR27"/>
    <mergeCell ref="OS27:PP27"/>
    <mergeCell ref="PQ27:QN27"/>
    <mergeCell ref="Y27:AV27"/>
    <mergeCell ref="AW27:BT27"/>
    <mergeCell ref="BU27:CR27"/>
    <mergeCell ref="CS27:DP27"/>
    <mergeCell ref="DQ27:EN27"/>
    <mergeCell ref="EO27:FL27"/>
    <mergeCell ref="FM27:GJ27"/>
    <mergeCell ref="GK27:HH27"/>
    <mergeCell ref="HI27:IF27"/>
    <mergeCell ref="WXE10:WYB10"/>
    <mergeCell ref="WYC10:WYZ10"/>
    <mergeCell ref="WZA10:WZX10"/>
    <mergeCell ref="WZY10:XAV10"/>
    <mergeCell ref="XAW10:XBT10"/>
    <mergeCell ref="XBU10:XCR10"/>
    <mergeCell ref="XCS10:XDP10"/>
    <mergeCell ref="XDQ10:XEN10"/>
    <mergeCell ref="VYG10:VZD10"/>
    <mergeCell ref="VZE10:WAB10"/>
    <mergeCell ref="WAC10:WAZ10"/>
    <mergeCell ref="WBA10:WBX10"/>
    <mergeCell ref="WBY10:WCV10"/>
    <mergeCell ref="WCW10:WDT10"/>
    <mergeCell ref="WDU10:WER10"/>
    <mergeCell ref="WES10:WFP10"/>
    <mergeCell ref="WFQ10:WGN10"/>
    <mergeCell ref="VPY10:VQV10"/>
    <mergeCell ref="VQW10:VRT10"/>
    <mergeCell ref="VRU10:VSR10"/>
    <mergeCell ref="VSS10:VTP10"/>
    <mergeCell ref="VTQ10:VUN10"/>
    <mergeCell ref="VUO10:VVL10"/>
    <mergeCell ref="XEO10:XFD10"/>
    <mergeCell ref="WOW10:WPT10"/>
    <mergeCell ref="WPU10:WQR10"/>
    <mergeCell ref="WQS10:WRP10"/>
    <mergeCell ref="WRQ10:WSN10"/>
    <mergeCell ref="WSO10:WTL10"/>
    <mergeCell ref="WTM10:WUJ10"/>
    <mergeCell ref="WUK10:WVH10"/>
    <mergeCell ref="WVI10:WWF10"/>
    <mergeCell ref="WWG10:WXD10"/>
    <mergeCell ref="WGO10:WHL10"/>
    <mergeCell ref="WHM10:WIJ10"/>
    <mergeCell ref="WIK10:WJH10"/>
    <mergeCell ref="WJI10:WKF10"/>
    <mergeCell ref="WKG10:WLD10"/>
    <mergeCell ref="WLE10:WMB10"/>
    <mergeCell ref="WMC10:WMZ10"/>
    <mergeCell ref="WNA10:WNX10"/>
    <mergeCell ref="WNY10:WOV10"/>
    <mergeCell ref="VVM10:VWJ10"/>
    <mergeCell ref="VWK10:VXH10"/>
    <mergeCell ref="VXI10:VYF10"/>
    <mergeCell ref="VHQ10:VIN10"/>
    <mergeCell ref="VIO10:VJL10"/>
    <mergeCell ref="VJM10:VKJ10"/>
    <mergeCell ref="VKK10:VLH10"/>
    <mergeCell ref="VLI10:VMF10"/>
    <mergeCell ref="VMG10:VND10"/>
    <mergeCell ref="VNE10:VOB10"/>
    <mergeCell ref="VOC10:VOZ10"/>
    <mergeCell ref="VPA10:VPX10"/>
    <mergeCell ref="UZI10:VAF10"/>
    <mergeCell ref="VAG10:VBD10"/>
    <mergeCell ref="VBE10:VCB10"/>
    <mergeCell ref="VCC10:VCZ10"/>
    <mergeCell ref="VDA10:VDX10"/>
    <mergeCell ref="VDY10:VEV10"/>
    <mergeCell ref="VEW10:VFT10"/>
    <mergeCell ref="VFU10:VGR10"/>
    <mergeCell ref="VGS10:VHP10"/>
    <mergeCell ref="URA10:URX10"/>
    <mergeCell ref="URY10:USV10"/>
    <mergeCell ref="USW10:UTT10"/>
    <mergeCell ref="UTU10:UUR10"/>
    <mergeCell ref="UUS10:UVP10"/>
    <mergeCell ref="UVQ10:UWN10"/>
    <mergeCell ref="UWO10:UXL10"/>
    <mergeCell ref="UXM10:UYJ10"/>
    <mergeCell ref="UYK10:UZH10"/>
    <mergeCell ref="UIS10:UJP10"/>
    <mergeCell ref="UJQ10:UKN10"/>
    <mergeCell ref="UKO10:ULL10"/>
    <mergeCell ref="ULM10:UMJ10"/>
    <mergeCell ref="UMK10:UNH10"/>
    <mergeCell ref="UNI10:UOF10"/>
    <mergeCell ref="UOG10:UPD10"/>
    <mergeCell ref="UPE10:UQB10"/>
    <mergeCell ref="UQC10:UQZ10"/>
    <mergeCell ref="UAK10:UBH10"/>
    <mergeCell ref="UBI10:UCF10"/>
    <mergeCell ref="UCG10:UDD10"/>
    <mergeCell ref="UDE10:UEB10"/>
    <mergeCell ref="UEC10:UEZ10"/>
    <mergeCell ref="UFA10:UFX10"/>
    <mergeCell ref="UFY10:UGV10"/>
    <mergeCell ref="UGW10:UHT10"/>
    <mergeCell ref="UHU10:UIR10"/>
    <mergeCell ref="TSC10:TSZ10"/>
    <mergeCell ref="TTA10:TTX10"/>
    <mergeCell ref="TTY10:TUV10"/>
    <mergeCell ref="TUW10:TVT10"/>
    <mergeCell ref="TVU10:TWR10"/>
    <mergeCell ref="TWS10:TXP10"/>
    <mergeCell ref="TXQ10:TYN10"/>
    <mergeCell ref="TYO10:TZL10"/>
    <mergeCell ref="TZM10:UAJ10"/>
    <mergeCell ref="TJU10:TKR10"/>
    <mergeCell ref="TKS10:TLP10"/>
    <mergeCell ref="TLQ10:TMN10"/>
    <mergeCell ref="TMO10:TNL10"/>
    <mergeCell ref="TNM10:TOJ10"/>
    <mergeCell ref="TOK10:TPH10"/>
    <mergeCell ref="TPI10:TQF10"/>
    <mergeCell ref="TQG10:TRD10"/>
    <mergeCell ref="TRE10:TSB10"/>
    <mergeCell ref="TBM10:TCJ10"/>
    <mergeCell ref="TCK10:TDH10"/>
    <mergeCell ref="TDI10:TEF10"/>
    <mergeCell ref="TEG10:TFD10"/>
    <mergeCell ref="TFE10:TGB10"/>
    <mergeCell ref="TGC10:TGZ10"/>
    <mergeCell ref="THA10:THX10"/>
    <mergeCell ref="THY10:TIV10"/>
    <mergeCell ref="TIW10:TJT10"/>
    <mergeCell ref="STE10:SUB10"/>
    <mergeCell ref="SUC10:SUZ10"/>
    <mergeCell ref="SVA10:SVX10"/>
    <mergeCell ref="SVY10:SWV10"/>
    <mergeCell ref="SWW10:SXT10"/>
    <mergeCell ref="SXU10:SYR10"/>
    <mergeCell ref="SYS10:SZP10"/>
    <mergeCell ref="SZQ10:TAN10"/>
    <mergeCell ref="TAO10:TBL10"/>
    <mergeCell ref="SKW10:SLT10"/>
    <mergeCell ref="SLU10:SMR10"/>
    <mergeCell ref="SMS10:SNP10"/>
    <mergeCell ref="SNQ10:SON10"/>
    <mergeCell ref="SOO10:SPL10"/>
    <mergeCell ref="SPM10:SQJ10"/>
    <mergeCell ref="SQK10:SRH10"/>
    <mergeCell ref="SRI10:SSF10"/>
    <mergeCell ref="SSG10:STD10"/>
    <mergeCell ref="SCO10:SDL10"/>
    <mergeCell ref="SDM10:SEJ10"/>
    <mergeCell ref="SEK10:SFH10"/>
    <mergeCell ref="SFI10:SGF10"/>
    <mergeCell ref="SGG10:SHD10"/>
    <mergeCell ref="SHE10:SIB10"/>
    <mergeCell ref="SIC10:SIZ10"/>
    <mergeCell ref="SJA10:SJX10"/>
    <mergeCell ref="SJY10:SKV10"/>
    <mergeCell ref="RUG10:RVD10"/>
    <mergeCell ref="RVE10:RWB10"/>
    <mergeCell ref="RWC10:RWZ10"/>
    <mergeCell ref="RXA10:RXX10"/>
    <mergeCell ref="RXY10:RYV10"/>
    <mergeCell ref="RYW10:RZT10"/>
    <mergeCell ref="RZU10:SAR10"/>
    <mergeCell ref="SAS10:SBP10"/>
    <mergeCell ref="SBQ10:SCN10"/>
    <mergeCell ref="RLY10:RMV10"/>
    <mergeCell ref="RMW10:RNT10"/>
    <mergeCell ref="RNU10:ROR10"/>
    <mergeCell ref="ROS10:RPP10"/>
    <mergeCell ref="RPQ10:RQN10"/>
    <mergeCell ref="RQO10:RRL10"/>
    <mergeCell ref="RRM10:RSJ10"/>
    <mergeCell ref="RSK10:RTH10"/>
    <mergeCell ref="RTI10:RUF10"/>
    <mergeCell ref="RDQ10:REN10"/>
    <mergeCell ref="REO10:RFL10"/>
    <mergeCell ref="RFM10:RGJ10"/>
    <mergeCell ref="RGK10:RHH10"/>
    <mergeCell ref="RHI10:RIF10"/>
    <mergeCell ref="RIG10:RJD10"/>
    <mergeCell ref="RJE10:RKB10"/>
    <mergeCell ref="RKC10:RKZ10"/>
    <mergeCell ref="RLA10:RLX10"/>
    <mergeCell ref="QVI10:QWF10"/>
    <mergeCell ref="QWG10:QXD10"/>
    <mergeCell ref="QXE10:QYB10"/>
    <mergeCell ref="QYC10:QYZ10"/>
    <mergeCell ref="QZA10:QZX10"/>
    <mergeCell ref="QZY10:RAV10"/>
    <mergeCell ref="RAW10:RBT10"/>
    <mergeCell ref="RBU10:RCR10"/>
    <mergeCell ref="RCS10:RDP10"/>
    <mergeCell ref="QNA10:QNX10"/>
    <mergeCell ref="QNY10:QOV10"/>
    <mergeCell ref="QOW10:QPT10"/>
    <mergeCell ref="QPU10:QQR10"/>
    <mergeCell ref="QQS10:QRP10"/>
    <mergeCell ref="QRQ10:QSN10"/>
    <mergeCell ref="QSO10:QTL10"/>
    <mergeCell ref="QTM10:QUJ10"/>
    <mergeCell ref="QUK10:QVH10"/>
    <mergeCell ref="QES10:QFP10"/>
    <mergeCell ref="QFQ10:QGN10"/>
    <mergeCell ref="QGO10:QHL10"/>
    <mergeCell ref="QHM10:QIJ10"/>
    <mergeCell ref="QIK10:QJH10"/>
    <mergeCell ref="QJI10:QKF10"/>
    <mergeCell ref="QKG10:QLD10"/>
    <mergeCell ref="QLE10:QMB10"/>
    <mergeCell ref="QMC10:QMZ10"/>
    <mergeCell ref="PWK10:PXH10"/>
    <mergeCell ref="PXI10:PYF10"/>
    <mergeCell ref="PYG10:PZD10"/>
    <mergeCell ref="PZE10:QAB10"/>
    <mergeCell ref="QAC10:QAZ10"/>
    <mergeCell ref="QBA10:QBX10"/>
    <mergeCell ref="QBY10:QCV10"/>
    <mergeCell ref="QCW10:QDT10"/>
    <mergeCell ref="QDU10:QER10"/>
    <mergeCell ref="POC10:POZ10"/>
    <mergeCell ref="PPA10:PPX10"/>
    <mergeCell ref="PPY10:PQV10"/>
    <mergeCell ref="PQW10:PRT10"/>
    <mergeCell ref="PRU10:PSR10"/>
    <mergeCell ref="PSS10:PTP10"/>
    <mergeCell ref="PTQ10:PUN10"/>
    <mergeCell ref="PUO10:PVL10"/>
    <mergeCell ref="PVM10:PWJ10"/>
    <mergeCell ref="PFU10:PGR10"/>
    <mergeCell ref="PGS10:PHP10"/>
    <mergeCell ref="PHQ10:PIN10"/>
    <mergeCell ref="PIO10:PJL10"/>
    <mergeCell ref="PJM10:PKJ10"/>
    <mergeCell ref="PKK10:PLH10"/>
    <mergeCell ref="PLI10:PMF10"/>
    <mergeCell ref="PMG10:PND10"/>
    <mergeCell ref="PNE10:POB10"/>
    <mergeCell ref="OXM10:OYJ10"/>
    <mergeCell ref="OYK10:OZH10"/>
    <mergeCell ref="OZI10:PAF10"/>
    <mergeCell ref="PAG10:PBD10"/>
    <mergeCell ref="PBE10:PCB10"/>
    <mergeCell ref="PCC10:PCZ10"/>
    <mergeCell ref="PDA10:PDX10"/>
    <mergeCell ref="PDY10:PEV10"/>
    <mergeCell ref="PEW10:PFT10"/>
    <mergeCell ref="OPE10:OQB10"/>
    <mergeCell ref="OQC10:OQZ10"/>
    <mergeCell ref="ORA10:ORX10"/>
    <mergeCell ref="ORY10:OSV10"/>
    <mergeCell ref="OSW10:OTT10"/>
    <mergeCell ref="OTU10:OUR10"/>
    <mergeCell ref="OUS10:OVP10"/>
    <mergeCell ref="OVQ10:OWN10"/>
    <mergeCell ref="OWO10:OXL10"/>
    <mergeCell ref="OGW10:OHT10"/>
    <mergeCell ref="OHU10:OIR10"/>
    <mergeCell ref="OIS10:OJP10"/>
    <mergeCell ref="OJQ10:OKN10"/>
    <mergeCell ref="OKO10:OLL10"/>
    <mergeCell ref="OLM10:OMJ10"/>
    <mergeCell ref="OMK10:ONH10"/>
    <mergeCell ref="ONI10:OOF10"/>
    <mergeCell ref="OOG10:OPD10"/>
    <mergeCell ref="NYO10:NZL10"/>
    <mergeCell ref="NZM10:OAJ10"/>
    <mergeCell ref="OAK10:OBH10"/>
    <mergeCell ref="OBI10:OCF10"/>
    <mergeCell ref="OCG10:ODD10"/>
    <mergeCell ref="ODE10:OEB10"/>
    <mergeCell ref="OEC10:OEZ10"/>
    <mergeCell ref="OFA10:OFX10"/>
    <mergeCell ref="OFY10:OGV10"/>
    <mergeCell ref="NQG10:NRD10"/>
    <mergeCell ref="NRE10:NSB10"/>
    <mergeCell ref="NSC10:NSZ10"/>
    <mergeCell ref="NTA10:NTX10"/>
    <mergeCell ref="NTY10:NUV10"/>
    <mergeCell ref="NUW10:NVT10"/>
    <mergeCell ref="NVU10:NWR10"/>
    <mergeCell ref="NWS10:NXP10"/>
    <mergeCell ref="NXQ10:NYN10"/>
    <mergeCell ref="NHY10:NIV10"/>
    <mergeCell ref="NIW10:NJT10"/>
    <mergeCell ref="NJU10:NKR10"/>
    <mergeCell ref="NKS10:NLP10"/>
    <mergeCell ref="NLQ10:NMN10"/>
    <mergeCell ref="NMO10:NNL10"/>
    <mergeCell ref="NNM10:NOJ10"/>
    <mergeCell ref="NOK10:NPH10"/>
    <mergeCell ref="NPI10:NQF10"/>
    <mergeCell ref="MZQ10:NAN10"/>
    <mergeCell ref="NAO10:NBL10"/>
    <mergeCell ref="NBM10:NCJ10"/>
    <mergeCell ref="NCK10:NDH10"/>
    <mergeCell ref="NDI10:NEF10"/>
    <mergeCell ref="NEG10:NFD10"/>
    <mergeCell ref="NFE10:NGB10"/>
    <mergeCell ref="NGC10:NGZ10"/>
    <mergeCell ref="NHA10:NHX10"/>
    <mergeCell ref="MRI10:MSF10"/>
    <mergeCell ref="MSG10:MTD10"/>
    <mergeCell ref="MTE10:MUB10"/>
    <mergeCell ref="MUC10:MUZ10"/>
    <mergeCell ref="MVA10:MVX10"/>
    <mergeCell ref="MVY10:MWV10"/>
    <mergeCell ref="MWW10:MXT10"/>
    <mergeCell ref="MXU10:MYR10"/>
    <mergeCell ref="MYS10:MZP10"/>
    <mergeCell ref="MJA10:MJX10"/>
    <mergeCell ref="MJY10:MKV10"/>
    <mergeCell ref="MKW10:MLT10"/>
    <mergeCell ref="MLU10:MMR10"/>
    <mergeCell ref="MMS10:MNP10"/>
    <mergeCell ref="MNQ10:MON10"/>
    <mergeCell ref="MOO10:MPL10"/>
    <mergeCell ref="MPM10:MQJ10"/>
    <mergeCell ref="MQK10:MRH10"/>
    <mergeCell ref="MAS10:MBP10"/>
    <mergeCell ref="MBQ10:MCN10"/>
    <mergeCell ref="MCO10:MDL10"/>
    <mergeCell ref="MDM10:MEJ10"/>
    <mergeCell ref="MEK10:MFH10"/>
    <mergeCell ref="MFI10:MGF10"/>
    <mergeCell ref="MGG10:MHD10"/>
    <mergeCell ref="MHE10:MIB10"/>
    <mergeCell ref="MIC10:MIZ10"/>
    <mergeCell ref="LSK10:LTH10"/>
    <mergeCell ref="LTI10:LUF10"/>
    <mergeCell ref="LUG10:LVD10"/>
    <mergeCell ref="LVE10:LWB10"/>
    <mergeCell ref="LWC10:LWZ10"/>
    <mergeCell ref="LXA10:LXX10"/>
    <mergeCell ref="LXY10:LYV10"/>
    <mergeCell ref="LYW10:LZT10"/>
    <mergeCell ref="LZU10:MAR10"/>
    <mergeCell ref="LKC10:LKZ10"/>
    <mergeCell ref="LLA10:LLX10"/>
    <mergeCell ref="LLY10:LMV10"/>
    <mergeCell ref="LMW10:LNT10"/>
    <mergeCell ref="LNU10:LOR10"/>
    <mergeCell ref="LOS10:LPP10"/>
    <mergeCell ref="LPQ10:LQN10"/>
    <mergeCell ref="LQO10:LRL10"/>
    <mergeCell ref="LRM10:LSJ10"/>
    <mergeCell ref="LBU10:LCR10"/>
    <mergeCell ref="LCS10:LDP10"/>
    <mergeCell ref="LDQ10:LEN10"/>
    <mergeCell ref="LEO10:LFL10"/>
    <mergeCell ref="LFM10:LGJ10"/>
    <mergeCell ref="LGK10:LHH10"/>
    <mergeCell ref="LHI10:LIF10"/>
    <mergeCell ref="LIG10:LJD10"/>
    <mergeCell ref="LJE10:LKB10"/>
    <mergeCell ref="KTM10:KUJ10"/>
    <mergeCell ref="KUK10:KVH10"/>
    <mergeCell ref="KVI10:KWF10"/>
    <mergeCell ref="KWG10:KXD10"/>
    <mergeCell ref="KXE10:KYB10"/>
    <mergeCell ref="KYC10:KYZ10"/>
    <mergeCell ref="KZA10:KZX10"/>
    <mergeCell ref="KZY10:LAV10"/>
    <mergeCell ref="LAW10:LBT10"/>
    <mergeCell ref="KLE10:KMB10"/>
    <mergeCell ref="KMC10:KMZ10"/>
    <mergeCell ref="KNA10:KNX10"/>
    <mergeCell ref="KNY10:KOV10"/>
    <mergeCell ref="KOW10:KPT10"/>
    <mergeCell ref="KPU10:KQR10"/>
    <mergeCell ref="KQS10:KRP10"/>
    <mergeCell ref="KRQ10:KSN10"/>
    <mergeCell ref="KSO10:KTL10"/>
    <mergeCell ref="KCW10:KDT10"/>
    <mergeCell ref="KDU10:KER10"/>
    <mergeCell ref="KES10:KFP10"/>
    <mergeCell ref="KFQ10:KGN10"/>
    <mergeCell ref="KGO10:KHL10"/>
    <mergeCell ref="KHM10:KIJ10"/>
    <mergeCell ref="KIK10:KJH10"/>
    <mergeCell ref="KJI10:KKF10"/>
    <mergeCell ref="KKG10:KLD10"/>
    <mergeCell ref="JUO10:JVL10"/>
    <mergeCell ref="JVM10:JWJ10"/>
    <mergeCell ref="JWK10:JXH10"/>
    <mergeCell ref="JXI10:JYF10"/>
    <mergeCell ref="JYG10:JZD10"/>
    <mergeCell ref="JZE10:KAB10"/>
    <mergeCell ref="KAC10:KAZ10"/>
    <mergeCell ref="KBA10:KBX10"/>
    <mergeCell ref="KBY10:KCV10"/>
    <mergeCell ref="JMG10:JND10"/>
    <mergeCell ref="JNE10:JOB10"/>
    <mergeCell ref="JOC10:JOZ10"/>
    <mergeCell ref="JPA10:JPX10"/>
    <mergeCell ref="JPY10:JQV10"/>
    <mergeCell ref="JQW10:JRT10"/>
    <mergeCell ref="JRU10:JSR10"/>
    <mergeCell ref="JSS10:JTP10"/>
    <mergeCell ref="JTQ10:JUN10"/>
    <mergeCell ref="JDY10:JEV10"/>
    <mergeCell ref="JEW10:JFT10"/>
    <mergeCell ref="JFU10:JGR10"/>
    <mergeCell ref="JGS10:JHP10"/>
    <mergeCell ref="JHQ10:JIN10"/>
    <mergeCell ref="JIO10:JJL10"/>
    <mergeCell ref="JJM10:JKJ10"/>
    <mergeCell ref="JKK10:JLH10"/>
    <mergeCell ref="JLI10:JMF10"/>
    <mergeCell ref="IVQ10:IWN10"/>
    <mergeCell ref="IWO10:IXL10"/>
    <mergeCell ref="IXM10:IYJ10"/>
    <mergeCell ref="IYK10:IZH10"/>
    <mergeCell ref="IZI10:JAF10"/>
    <mergeCell ref="JAG10:JBD10"/>
    <mergeCell ref="JBE10:JCB10"/>
    <mergeCell ref="JCC10:JCZ10"/>
    <mergeCell ref="JDA10:JDX10"/>
    <mergeCell ref="INI10:IOF10"/>
    <mergeCell ref="IOG10:IPD10"/>
    <mergeCell ref="IPE10:IQB10"/>
    <mergeCell ref="IQC10:IQZ10"/>
    <mergeCell ref="IRA10:IRX10"/>
    <mergeCell ref="IRY10:ISV10"/>
    <mergeCell ref="ISW10:ITT10"/>
    <mergeCell ref="ITU10:IUR10"/>
    <mergeCell ref="IUS10:IVP10"/>
    <mergeCell ref="IFA10:IFX10"/>
    <mergeCell ref="IFY10:IGV10"/>
    <mergeCell ref="IGW10:IHT10"/>
    <mergeCell ref="IHU10:IIR10"/>
    <mergeCell ref="IIS10:IJP10"/>
    <mergeCell ref="IJQ10:IKN10"/>
    <mergeCell ref="IKO10:ILL10"/>
    <mergeCell ref="ILM10:IMJ10"/>
    <mergeCell ref="IMK10:INH10"/>
    <mergeCell ref="HWS10:HXP10"/>
    <mergeCell ref="HXQ10:HYN10"/>
    <mergeCell ref="HYO10:HZL10"/>
    <mergeCell ref="HZM10:IAJ10"/>
    <mergeCell ref="IAK10:IBH10"/>
    <mergeCell ref="IBI10:ICF10"/>
    <mergeCell ref="ICG10:IDD10"/>
    <mergeCell ref="IDE10:IEB10"/>
    <mergeCell ref="IEC10:IEZ10"/>
    <mergeCell ref="HOK10:HPH10"/>
    <mergeCell ref="HPI10:HQF10"/>
    <mergeCell ref="HQG10:HRD10"/>
    <mergeCell ref="HRE10:HSB10"/>
    <mergeCell ref="HSC10:HSZ10"/>
    <mergeCell ref="HTA10:HTX10"/>
    <mergeCell ref="HTY10:HUV10"/>
    <mergeCell ref="HUW10:HVT10"/>
    <mergeCell ref="HVU10:HWR10"/>
    <mergeCell ref="HGC10:HGZ10"/>
    <mergeCell ref="HHA10:HHX10"/>
    <mergeCell ref="HHY10:HIV10"/>
    <mergeCell ref="HIW10:HJT10"/>
    <mergeCell ref="HJU10:HKR10"/>
    <mergeCell ref="HKS10:HLP10"/>
    <mergeCell ref="HLQ10:HMN10"/>
    <mergeCell ref="HMO10:HNL10"/>
    <mergeCell ref="HNM10:HOJ10"/>
    <mergeCell ref="GXU10:GYR10"/>
    <mergeCell ref="GYS10:GZP10"/>
    <mergeCell ref="GZQ10:HAN10"/>
    <mergeCell ref="HAO10:HBL10"/>
    <mergeCell ref="HBM10:HCJ10"/>
    <mergeCell ref="HCK10:HDH10"/>
    <mergeCell ref="HDI10:HEF10"/>
    <mergeCell ref="HEG10:HFD10"/>
    <mergeCell ref="HFE10:HGB10"/>
    <mergeCell ref="GPM10:GQJ10"/>
    <mergeCell ref="GQK10:GRH10"/>
    <mergeCell ref="GRI10:GSF10"/>
    <mergeCell ref="GSG10:GTD10"/>
    <mergeCell ref="GTE10:GUB10"/>
    <mergeCell ref="GUC10:GUZ10"/>
    <mergeCell ref="GVA10:GVX10"/>
    <mergeCell ref="GVY10:GWV10"/>
    <mergeCell ref="GWW10:GXT10"/>
    <mergeCell ref="GHE10:GIB10"/>
    <mergeCell ref="GIC10:GIZ10"/>
    <mergeCell ref="GJA10:GJX10"/>
    <mergeCell ref="GJY10:GKV10"/>
    <mergeCell ref="GKW10:GLT10"/>
    <mergeCell ref="GLU10:GMR10"/>
    <mergeCell ref="GMS10:GNP10"/>
    <mergeCell ref="GNQ10:GON10"/>
    <mergeCell ref="GOO10:GPL10"/>
    <mergeCell ref="FYW10:FZT10"/>
    <mergeCell ref="FZU10:GAR10"/>
    <mergeCell ref="GAS10:GBP10"/>
    <mergeCell ref="GBQ10:GCN10"/>
    <mergeCell ref="GCO10:GDL10"/>
    <mergeCell ref="GDM10:GEJ10"/>
    <mergeCell ref="GEK10:GFH10"/>
    <mergeCell ref="GFI10:GGF10"/>
    <mergeCell ref="GGG10:GHD10"/>
    <mergeCell ref="FQO10:FRL10"/>
    <mergeCell ref="FRM10:FSJ10"/>
    <mergeCell ref="FSK10:FTH10"/>
    <mergeCell ref="FTI10:FUF10"/>
    <mergeCell ref="FUG10:FVD10"/>
    <mergeCell ref="FVE10:FWB10"/>
    <mergeCell ref="FWC10:FWZ10"/>
    <mergeCell ref="FXA10:FXX10"/>
    <mergeCell ref="FXY10:FYV10"/>
    <mergeCell ref="FIG10:FJD10"/>
    <mergeCell ref="FJE10:FKB10"/>
    <mergeCell ref="FKC10:FKZ10"/>
    <mergeCell ref="FLA10:FLX10"/>
    <mergeCell ref="FLY10:FMV10"/>
    <mergeCell ref="FMW10:FNT10"/>
    <mergeCell ref="FNU10:FOR10"/>
    <mergeCell ref="FOS10:FPP10"/>
    <mergeCell ref="FPQ10:FQN10"/>
    <mergeCell ref="EZY10:FAV10"/>
    <mergeCell ref="FAW10:FBT10"/>
    <mergeCell ref="FBU10:FCR10"/>
    <mergeCell ref="FCS10:FDP10"/>
    <mergeCell ref="FDQ10:FEN10"/>
    <mergeCell ref="FEO10:FFL10"/>
    <mergeCell ref="FFM10:FGJ10"/>
    <mergeCell ref="FGK10:FHH10"/>
    <mergeCell ref="FHI10:FIF10"/>
    <mergeCell ref="ERQ10:ESN10"/>
    <mergeCell ref="ESO10:ETL10"/>
    <mergeCell ref="ETM10:EUJ10"/>
    <mergeCell ref="EUK10:EVH10"/>
    <mergeCell ref="EVI10:EWF10"/>
    <mergeCell ref="EWG10:EXD10"/>
    <mergeCell ref="EXE10:EYB10"/>
    <mergeCell ref="EYC10:EYZ10"/>
    <mergeCell ref="EZA10:EZX10"/>
    <mergeCell ref="EJI10:EKF10"/>
    <mergeCell ref="EKG10:ELD10"/>
    <mergeCell ref="ELE10:EMB10"/>
    <mergeCell ref="EMC10:EMZ10"/>
    <mergeCell ref="ENA10:ENX10"/>
    <mergeCell ref="ENY10:EOV10"/>
    <mergeCell ref="EOW10:EPT10"/>
    <mergeCell ref="EPU10:EQR10"/>
    <mergeCell ref="EQS10:ERP10"/>
    <mergeCell ref="EBA10:EBX10"/>
    <mergeCell ref="EBY10:ECV10"/>
    <mergeCell ref="ECW10:EDT10"/>
    <mergeCell ref="EDU10:EER10"/>
    <mergeCell ref="EES10:EFP10"/>
    <mergeCell ref="EFQ10:EGN10"/>
    <mergeCell ref="EGO10:EHL10"/>
    <mergeCell ref="EHM10:EIJ10"/>
    <mergeCell ref="EIK10:EJH10"/>
    <mergeCell ref="DSS10:DTP10"/>
    <mergeCell ref="DTQ10:DUN10"/>
    <mergeCell ref="DUO10:DVL10"/>
    <mergeCell ref="DVM10:DWJ10"/>
    <mergeCell ref="DWK10:DXH10"/>
    <mergeCell ref="DXI10:DYF10"/>
    <mergeCell ref="DYG10:DZD10"/>
    <mergeCell ref="DZE10:EAB10"/>
    <mergeCell ref="EAC10:EAZ10"/>
    <mergeCell ref="DKK10:DLH10"/>
    <mergeCell ref="DLI10:DMF10"/>
    <mergeCell ref="DMG10:DND10"/>
    <mergeCell ref="DNE10:DOB10"/>
    <mergeCell ref="DOC10:DOZ10"/>
    <mergeCell ref="DPA10:DPX10"/>
    <mergeCell ref="DPY10:DQV10"/>
    <mergeCell ref="DQW10:DRT10"/>
    <mergeCell ref="DRU10:DSR10"/>
    <mergeCell ref="DCC10:DCZ10"/>
    <mergeCell ref="DDA10:DDX10"/>
    <mergeCell ref="DDY10:DEV10"/>
    <mergeCell ref="DEW10:DFT10"/>
    <mergeCell ref="DFU10:DGR10"/>
    <mergeCell ref="DGS10:DHP10"/>
    <mergeCell ref="DHQ10:DIN10"/>
    <mergeCell ref="DIO10:DJL10"/>
    <mergeCell ref="DJM10:DKJ10"/>
    <mergeCell ref="CTU10:CUR10"/>
    <mergeCell ref="CUS10:CVP10"/>
    <mergeCell ref="CVQ10:CWN10"/>
    <mergeCell ref="CWO10:CXL10"/>
    <mergeCell ref="CXM10:CYJ10"/>
    <mergeCell ref="CYK10:CZH10"/>
    <mergeCell ref="CZI10:DAF10"/>
    <mergeCell ref="DAG10:DBD10"/>
    <mergeCell ref="DBE10:DCB10"/>
    <mergeCell ref="CLM10:CMJ10"/>
    <mergeCell ref="CMK10:CNH10"/>
    <mergeCell ref="CNI10:COF10"/>
    <mergeCell ref="COG10:CPD10"/>
    <mergeCell ref="CPE10:CQB10"/>
    <mergeCell ref="CQC10:CQZ10"/>
    <mergeCell ref="CRA10:CRX10"/>
    <mergeCell ref="CRY10:CSV10"/>
    <mergeCell ref="CSW10:CTT10"/>
    <mergeCell ref="CDE10:CEB10"/>
    <mergeCell ref="CEC10:CEZ10"/>
    <mergeCell ref="CFA10:CFX10"/>
    <mergeCell ref="CFY10:CGV10"/>
    <mergeCell ref="CGW10:CHT10"/>
    <mergeCell ref="CHU10:CIR10"/>
    <mergeCell ref="CIS10:CJP10"/>
    <mergeCell ref="CJQ10:CKN10"/>
    <mergeCell ref="CKO10:CLL10"/>
    <mergeCell ref="BUW10:BVT10"/>
    <mergeCell ref="BVU10:BWR10"/>
    <mergeCell ref="BWS10:BXP10"/>
    <mergeCell ref="BXQ10:BYN10"/>
    <mergeCell ref="BYO10:BZL10"/>
    <mergeCell ref="BZM10:CAJ10"/>
    <mergeCell ref="CAK10:CBH10"/>
    <mergeCell ref="CBI10:CCF10"/>
    <mergeCell ref="CCG10:CDD10"/>
    <mergeCell ref="BMO10:BNL10"/>
    <mergeCell ref="BNM10:BOJ10"/>
    <mergeCell ref="BOK10:BPH10"/>
    <mergeCell ref="BPI10:BQF10"/>
    <mergeCell ref="BQG10:BRD10"/>
    <mergeCell ref="BRE10:BSB10"/>
    <mergeCell ref="BSC10:BSZ10"/>
    <mergeCell ref="BTA10:BTX10"/>
    <mergeCell ref="BTY10:BUV10"/>
    <mergeCell ref="BEG10:BFD10"/>
    <mergeCell ref="BFE10:BGB10"/>
    <mergeCell ref="BGC10:BGZ10"/>
    <mergeCell ref="BHA10:BHX10"/>
    <mergeCell ref="BHY10:BIV10"/>
    <mergeCell ref="BIW10:BJT10"/>
    <mergeCell ref="BJU10:BKR10"/>
    <mergeCell ref="BKS10:BLP10"/>
    <mergeCell ref="BLQ10:BMN10"/>
    <mergeCell ref="AVY10:AWV10"/>
    <mergeCell ref="AWW10:AXT10"/>
    <mergeCell ref="AXU10:AYR10"/>
    <mergeCell ref="AYS10:AZP10"/>
    <mergeCell ref="AZQ10:BAN10"/>
    <mergeCell ref="BAO10:BBL10"/>
    <mergeCell ref="BBM10:BCJ10"/>
    <mergeCell ref="BCK10:BDH10"/>
    <mergeCell ref="BDI10:BEF10"/>
    <mergeCell ref="ANQ10:AON10"/>
    <mergeCell ref="AOO10:APL10"/>
    <mergeCell ref="APM10:AQJ10"/>
    <mergeCell ref="AQK10:ARH10"/>
    <mergeCell ref="ARI10:ASF10"/>
    <mergeCell ref="ASG10:ATD10"/>
    <mergeCell ref="ATE10:AUB10"/>
    <mergeCell ref="AUC10:AUZ10"/>
    <mergeCell ref="AVA10:AVX10"/>
    <mergeCell ref="AFI10:AGF10"/>
    <mergeCell ref="AGG10:AHD10"/>
    <mergeCell ref="AHE10:AIB10"/>
    <mergeCell ref="AIC10:AIZ10"/>
    <mergeCell ref="AJA10:AJX10"/>
    <mergeCell ref="AJY10:AKV10"/>
    <mergeCell ref="AKW10:ALT10"/>
    <mergeCell ref="ALU10:AMR10"/>
    <mergeCell ref="AMS10:ANP10"/>
    <mergeCell ref="XA10:XX10"/>
    <mergeCell ref="XY10:YV10"/>
    <mergeCell ref="YW10:ZT10"/>
    <mergeCell ref="ZU10:AAR10"/>
    <mergeCell ref="AAS10:ABP10"/>
    <mergeCell ref="ABQ10:ACN10"/>
    <mergeCell ref="ACO10:ADL10"/>
    <mergeCell ref="ADM10:AEJ10"/>
    <mergeCell ref="AEK10:AFH10"/>
    <mergeCell ref="OS10:PP10"/>
    <mergeCell ref="PQ10:QN10"/>
    <mergeCell ref="QO10:RL10"/>
    <mergeCell ref="RM10:SJ10"/>
    <mergeCell ref="SK10:TH10"/>
    <mergeCell ref="TI10:UF10"/>
    <mergeCell ref="UG10:VD10"/>
    <mergeCell ref="VE10:WB10"/>
    <mergeCell ref="WC10:WZ10"/>
    <mergeCell ref="GK10:HH10"/>
    <mergeCell ref="HI10:IF10"/>
    <mergeCell ref="IG10:JD10"/>
    <mergeCell ref="JE10:KB10"/>
    <mergeCell ref="KC10:KZ10"/>
    <mergeCell ref="LA10:LX10"/>
    <mergeCell ref="LY10:MV10"/>
    <mergeCell ref="MW10:NT10"/>
    <mergeCell ref="NU10:OR10"/>
    <mergeCell ref="A3:X3"/>
    <mergeCell ref="A10:X10"/>
    <mergeCell ref="Y10:AV10"/>
    <mergeCell ref="AW10:BT10"/>
    <mergeCell ref="BU10:CR10"/>
    <mergeCell ref="CS10:DP10"/>
    <mergeCell ref="DQ10:EN10"/>
    <mergeCell ref="EO10:FL10"/>
    <mergeCell ref="FM10:GJ10"/>
    <mergeCell ref="Q1:X1"/>
    <mergeCell ref="B23:I23"/>
    <mergeCell ref="B24:I24"/>
    <mergeCell ref="B25:I25"/>
    <mergeCell ref="B12:I12"/>
    <mergeCell ref="J12:L12"/>
    <mergeCell ref="M12:O12"/>
    <mergeCell ref="P12:X12"/>
    <mergeCell ref="I5:X5"/>
    <mergeCell ref="J14:L14"/>
    <mergeCell ref="M14:O14"/>
    <mergeCell ref="P14:X14"/>
    <mergeCell ref="J11:L11"/>
    <mergeCell ref="M11:O11"/>
    <mergeCell ref="P11:X11"/>
    <mergeCell ref="A6:H6"/>
    <mergeCell ref="I6:X6"/>
    <mergeCell ref="A7:H7"/>
    <mergeCell ref="I7:X7"/>
    <mergeCell ref="A8:H8"/>
    <mergeCell ref="I8:X8"/>
    <mergeCell ref="J15:L15"/>
    <mergeCell ref="M15:O15"/>
    <mergeCell ref="M23:O23"/>
    <mergeCell ref="P23:X23"/>
    <mergeCell ref="M24:O24"/>
    <mergeCell ref="A4:H4"/>
    <mergeCell ref="I4:X4"/>
    <mergeCell ref="B30:I30"/>
    <mergeCell ref="B13:I13"/>
    <mergeCell ref="B14:I14"/>
    <mergeCell ref="B15:I15"/>
    <mergeCell ref="B16:I16"/>
    <mergeCell ref="B17:I17"/>
    <mergeCell ref="B18:I18"/>
    <mergeCell ref="B19:I19"/>
    <mergeCell ref="B20:I20"/>
    <mergeCell ref="B21:I21"/>
    <mergeCell ref="B22:I22"/>
    <mergeCell ref="A27:X27"/>
    <mergeCell ref="J30:L30"/>
    <mergeCell ref="M30:O30"/>
    <mergeCell ref="P30:X30"/>
    <mergeCell ref="A5:H5"/>
    <mergeCell ref="B31:I31"/>
    <mergeCell ref="B32:I32"/>
    <mergeCell ref="B33:I33"/>
    <mergeCell ref="B34:I34"/>
    <mergeCell ref="B35:I35"/>
    <mergeCell ref="P24:X24"/>
    <mergeCell ref="J28:L28"/>
    <mergeCell ref="M28:O28"/>
    <mergeCell ref="P28:X28"/>
    <mergeCell ref="J25:L25"/>
    <mergeCell ref="M25:O25"/>
    <mergeCell ref="P25:X25"/>
    <mergeCell ref="M35:O35"/>
    <mergeCell ref="P35:X35"/>
    <mergeCell ref="P31:X31"/>
    <mergeCell ref="J32:L32"/>
    <mergeCell ref="M32:O32"/>
    <mergeCell ref="P32:X32"/>
    <mergeCell ref="J31:L31"/>
    <mergeCell ref="M31:O31"/>
    <mergeCell ref="J24:L24"/>
    <mergeCell ref="B28:I28"/>
    <mergeCell ref="A44:X44"/>
    <mergeCell ref="M33:O33"/>
    <mergeCell ref="P33:X33"/>
    <mergeCell ref="J36:L36"/>
    <mergeCell ref="M36:O36"/>
    <mergeCell ref="J33:L33"/>
    <mergeCell ref="J35:L35"/>
    <mergeCell ref="J34:L34"/>
    <mergeCell ref="M34:O34"/>
    <mergeCell ref="P34:X34"/>
    <mergeCell ref="P37:X37"/>
    <mergeCell ref="P36:X36"/>
    <mergeCell ref="B36:I36"/>
    <mergeCell ref="B37:I37"/>
    <mergeCell ref="J37:L37"/>
    <mergeCell ref="M37:O37"/>
    <mergeCell ref="A40:X40"/>
    <mergeCell ref="A43:X43"/>
    <mergeCell ref="A42:X42"/>
    <mergeCell ref="P15:X15"/>
    <mergeCell ref="J13:L13"/>
    <mergeCell ref="M13:O13"/>
    <mergeCell ref="P13:X13"/>
    <mergeCell ref="A2:X2"/>
    <mergeCell ref="B11:I11"/>
    <mergeCell ref="B29:I29"/>
    <mergeCell ref="J29:L29"/>
    <mergeCell ref="M29:O29"/>
    <mergeCell ref="P29:X29"/>
    <mergeCell ref="J22:L22"/>
    <mergeCell ref="M22:O22"/>
    <mergeCell ref="P22:X22"/>
    <mergeCell ref="J18:L18"/>
    <mergeCell ref="M18:O18"/>
    <mergeCell ref="P18:X18"/>
    <mergeCell ref="J16:L16"/>
    <mergeCell ref="M16:O16"/>
    <mergeCell ref="P16:X16"/>
    <mergeCell ref="J17:L17"/>
    <mergeCell ref="M17:O17"/>
    <mergeCell ref="P17:X17"/>
    <mergeCell ref="J19:L19"/>
    <mergeCell ref="M19:O19"/>
    <mergeCell ref="P19:X19"/>
    <mergeCell ref="J21:L21"/>
    <mergeCell ref="M21:O21"/>
    <mergeCell ref="P21:X21"/>
    <mergeCell ref="J20:L20"/>
    <mergeCell ref="M20:O20"/>
    <mergeCell ref="P20:X20"/>
    <mergeCell ref="J23:L23"/>
  </mergeCells>
  <pageMargins left="0.39370078740157483" right="0.31496062992125984" top="0.74803149606299213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Розрахунок фінансової стійкості</vt:lpstr>
      <vt:lpstr>'Розрахунок фінансової стійкості'!Заголовки_для_печати</vt:lpstr>
      <vt:lpstr>'Розрахунок фінансової стійкості'!Область_печати</vt:lpstr>
    </vt:vector>
  </TitlesOfParts>
  <Manager>951</Manager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49939</dc:subject>
  <dc:creator>1</dc:creator>
  <dc:description>v 25.01.24</dc:description>
  <cp:lastModifiedBy>Мрінський Артем Олександрович</cp:lastModifiedBy>
  <cp:lastPrinted>2022-01-04T13:49:05Z</cp:lastPrinted>
  <dcterms:created xsi:type="dcterms:W3CDTF">2019-12-26T14:18:22Z</dcterms:created>
  <dcterms:modified xsi:type="dcterms:W3CDTF">2024-01-29T22:06:19Z</dcterms:modified>
</cp:coreProperties>
</file>